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tgoossens\Dropbox\Food4Schools\Mass\Bids\2021-2022\Submitted Bids\Grocery\Emergency\"/>
    </mc:Choice>
  </mc:AlternateContent>
  <xr:revisionPtr revIDLastSave="0" documentId="13_ncr:1_{B8C92E67-1EF9-4891-A0AF-FD8AB0191932}" xr6:coauthVersionLast="47" xr6:coauthVersionMax="47" xr10:uidLastSave="{00000000-0000-0000-0000-000000000000}"/>
  <bookViews>
    <workbookView xWindow="-120" yWindow="-120" windowWidth="29040" windowHeight="15840" xr2:uid="{B2001C1F-B52B-4F05-9042-805F664534A7}"/>
  </bookViews>
  <sheets>
    <sheet name="MSBG East" sheetId="1" r:id="rId1"/>
    <sheet name="Sheet2" sheetId="2" state="hidden" r:id="rId2"/>
  </sheets>
  <externalReferences>
    <externalReference r:id="rId3"/>
  </externalReferences>
  <definedNames>
    <definedName name="end">'MSBG East'!#REF!</definedName>
    <definedName name="_xlnm.Print_Area" localSheetId="0">'MSBG East'!$A:$G</definedName>
    <definedName name="_xlnm.Print_Titles" localSheetId="0">'MSBG East'!$1:$3</definedName>
    <definedName name="t">'[1]MSBG West'!#REF!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<sst xmlns="http://schemas.openxmlformats.org/spreadsheetml/2006/main" count="1391" uniqueCount="1193">
  <si>
    <t>MSBG Eastern Zone Emergency Grocery Procurement</t>
  </si>
  <si>
    <t>Distributor Code</t>
  </si>
  <si>
    <t>Brand and Item to be Provided (must be approved in advance)</t>
  </si>
  <si>
    <t>Price per Case</t>
  </si>
  <si>
    <t>Please highlight any price that has changed from the previous month in RED text</t>
  </si>
  <si>
    <t>Select Month from dropdown</t>
  </si>
  <si>
    <t>Original Bid Line</t>
  </si>
  <si>
    <t>Item</t>
  </si>
  <si>
    <t>Approved Item(s)</t>
  </si>
  <si>
    <t>Beef</t>
  </si>
  <si>
    <t>Beef patty, 2.0 oz., FC, allergen free</t>
  </si>
  <si>
    <t>Advance 1000068050</t>
  </si>
  <si>
    <t xml:space="preserve">Beef, ground, 80/20      </t>
  </si>
  <si>
    <t>Distributor's Choice</t>
  </si>
  <si>
    <t>Beef, meatball, all beef, FC, .5 oz.</t>
  </si>
  <si>
    <t>JTM 5049CE</t>
  </si>
  <si>
    <t>Meatball, beef and chicken, FC, .5 oz.</t>
  </si>
  <si>
    <t>Tyson 10000075505</t>
  </si>
  <si>
    <t>Beef, patty or steak burger, 2.3 oz., FC</t>
  </si>
  <si>
    <t>Tyson 100000138600</t>
  </si>
  <si>
    <t>Beef, shaved steak, raw</t>
  </si>
  <si>
    <t>Old Neighborhood 885</t>
  </si>
  <si>
    <t>Beef, shaved steak</t>
  </si>
  <si>
    <t>Maid Rite 75156-17699</t>
  </si>
  <si>
    <t>Beef, taco meat, all beef, FC, boil in bag, allergen free</t>
  </si>
  <si>
    <t>JTM 5249CE</t>
  </si>
  <si>
    <t>Bread, Baking</t>
  </si>
  <si>
    <t>Biscuit, honey wheat, white</t>
  </si>
  <si>
    <t>Bridgford 6285</t>
  </si>
  <si>
    <t>Bread, sandwich, white wheat sliced</t>
  </si>
  <si>
    <t>Bakecrafter 3357</t>
  </si>
  <si>
    <t>Breadstick dough, cheesy garlic</t>
  </si>
  <si>
    <t>Bridgford Foods Corp 6787</t>
  </si>
  <si>
    <t>Breadstick, RS, WG garlic</t>
  </si>
  <si>
    <t>BakeCrafter 1637</t>
  </si>
  <si>
    <t>Breadstick, white whole wheat</t>
  </si>
  <si>
    <t>Tyson 10000034908</t>
  </si>
  <si>
    <t>Croissant, WG, sliced</t>
  </si>
  <si>
    <t>Bakecrafter 869</t>
  </si>
  <si>
    <t>Hadley Farms 139</t>
  </si>
  <si>
    <t>Flatbread, WG 4"  Mini</t>
  </si>
  <si>
    <t>Rich's 828</t>
  </si>
  <si>
    <t xml:space="preserve">Flatbread, WG 6x6 </t>
  </si>
  <si>
    <t>Rich's 14010</t>
  </si>
  <si>
    <t>Flour, all purpose white, enriched</t>
  </si>
  <si>
    <t>Garlic Knot, WG</t>
  </si>
  <si>
    <t>Tasty Brands 62200</t>
  </si>
  <si>
    <t>Muffin, English white WG</t>
  </si>
  <si>
    <t>BakeCrafters 802</t>
  </si>
  <si>
    <t>Muffintown 08198</t>
  </si>
  <si>
    <t>Roll, dinner pull apart</t>
  </si>
  <si>
    <t>Signature Breads 70005</t>
  </si>
  <si>
    <t>Roll, hamburger, white WG</t>
  </si>
  <si>
    <t>BakeCrafter 453</t>
  </si>
  <si>
    <t>Roll, honey wheat</t>
  </si>
  <si>
    <t>Bridgford Foods Corp 6611</t>
  </si>
  <si>
    <t>Roll, hot dog, white WG</t>
  </si>
  <si>
    <t>BakeCrafter 471</t>
  </si>
  <si>
    <t>Roll, Kaiser, WG</t>
  </si>
  <si>
    <t>Homestead 375</t>
  </si>
  <si>
    <t>Bakecrafter 4067</t>
  </si>
  <si>
    <t>Roll, pretzel</t>
  </si>
  <si>
    <t>J&amp;J 7054</t>
  </si>
  <si>
    <t>Roll, slider, WG, Sliced</t>
  </si>
  <si>
    <t>Bakecrafter 3474</t>
  </si>
  <si>
    <t>Roll, sub, white WG approx. 6"</t>
  </si>
  <si>
    <t>Bakecrafter 4062</t>
  </si>
  <si>
    <t>Texas Toast, WG</t>
  </si>
  <si>
    <t>BakeCrafter 1605</t>
  </si>
  <si>
    <t>Tortilla, 10", WW</t>
  </si>
  <si>
    <t>Father Sam's 96001</t>
  </si>
  <si>
    <t>Harbar 21005054</t>
  </si>
  <si>
    <t>Tortilla, 6", WW</t>
  </si>
  <si>
    <t>Father Sam's 96003</t>
  </si>
  <si>
    <t>Harbar 20605053</t>
  </si>
  <si>
    <t>Tortilla, 8-9", WW</t>
  </si>
  <si>
    <t>Father Sam's 96002</t>
  </si>
  <si>
    <t>Harbar 68860205</t>
  </si>
  <si>
    <t>Breakfast</t>
  </si>
  <si>
    <t>Apple Frudel, WG, IW</t>
  </si>
  <si>
    <t>GM 18000-27852</t>
  </si>
  <si>
    <t>Bagel, mini</t>
  </si>
  <si>
    <t>Pillsbury 138399000</t>
  </si>
  <si>
    <t>Bagel, White WG, bulk</t>
  </si>
  <si>
    <t>Lenders 00074</t>
  </si>
  <si>
    <t xml:space="preserve">Bagel, White WG, IW </t>
  </si>
  <si>
    <t>Lenders 00075</t>
  </si>
  <si>
    <t>Bread Slice, WG banana</t>
  </si>
  <si>
    <t>SuperBakery 6071</t>
  </si>
  <si>
    <t>Bread Slice, WG blueberry</t>
  </si>
  <si>
    <t>Superbakery 6073</t>
  </si>
  <si>
    <t>Bread Slice, WG chocolate</t>
  </si>
  <si>
    <t>SuperBakery 6076</t>
  </si>
  <si>
    <t>Bread Slice, WG lemon</t>
  </si>
  <si>
    <t>SuperBakery 6047</t>
  </si>
  <si>
    <t>Breakfast Bar, WG, IW</t>
  </si>
  <si>
    <t>Sky Blue HWB5172</t>
  </si>
  <si>
    <t>Breakfast Stick, WG, original turkey</t>
  </si>
  <si>
    <t>Tyson 10000070613</t>
  </si>
  <si>
    <t>Bun, breakfast</t>
  </si>
  <si>
    <t>Sky Blue WWB5160</t>
  </si>
  <si>
    <t>Cinnabar, IW, WG</t>
  </si>
  <si>
    <t>Hadley Farms 805IW</t>
  </si>
  <si>
    <t>Cinnamon Roll Dough, freezer to oven, WG</t>
  </si>
  <si>
    <t>Pillsbury 100-94562-11111-0</t>
  </si>
  <si>
    <t>Cinnamon Roll, WG, iced, IW</t>
  </si>
  <si>
    <t>Hadley Farms 375IW</t>
  </si>
  <si>
    <t>Crumb  Cake, WG, cinnamon</t>
  </si>
  <si>
    <t>Sky Blue CR272</t>
  </si>
  <si>
    <t>Donut Holes, WG</t>
  </si>
  <si>
    <t>Rich's 2725</t>
  </si>
  <si>
    <t>Donut, WG</t>
  </si>
  <si>
    <t>Rich's 14839</t>
  </si>
  <si>
    <t>Donuts, WG mini chocolate 6 pk</t>
  </si>
  <si>
    <t>Superbakery 7786</t>
  </si>
  <si>
    <t>Donuts, WG mini powered 6pk</t>
  </si>
  <si>
    <t>Superbakery 7787</t>
  </si>
  <si>
    <t>French Toast stick, plain, WG</t>
  </si>
  <si>
    <t>Michaels Foods 75016</t>
  </si>
  <si>
    <t>French Toast, Maple Glazed WG</t>
  </si>
  <si>
    <t>Michaels Foods 75010</t>
  </si>
  <si>
    <t>French Toast, WG Stick, IW</t>
  </si>
  <si>
    <t>BakeCrafter 449</t>
  </si>
  <si>
    <t>French Toast, mini, WG, IW, Cinnamon Rush</t>
  </si>
  <si>
    <t>GM 18000-37309</t>
  </si>
  <si>
    <t>Mini Cinnis</t>
  </si>
  <si>
    <t>GM 133686000</t>
  </si>
  <si>
    <t>Muffin Mix, corn</t>
  </si>
  <si>
    <t>GM 11442</t>
  </si>
  <si>
    <t>Muffin Mix, WG</t>
  </si>
  <si>
    <t>GM 31529</t>
  </si>
  <si>
    <t>Muffin, Blueberry, WG, IW</t>
  </si>
  <si>
    <t>Otis Spunkmeyer 10143</t>
  </si>
  <si>
    <t>Muffin, Chocolate Chip, WG, IW</t>
  </si>
  <si>
    <t>Otis Spunkmeyer 10145</t>
  </si>
  <si>
    <t>Muffin, Smart Choice, WG, apple cinnamon, IW</t>
  </si>
  <si>
    <t>Muffintown 2666</t>
  </si>
  <si>
    <t>Muffintown 6666</t>
  </si>
  <si>
    <t>Muffin, Smart Choice, WG, blueberry, IW</t>
  </si>
  <si>
    <t>Muffintown 6661</t>
  </si>
  <si>
    <t>Muffintown 2661</t>
  </si>
  <si>
    <t>Muffin, Smart Choice, WG, choc. chip, IW</t>
  </si>
  <si>
    <t>Muffintown 6670</t>
  </si>
  <si>
    <t>Muffin, Smart Choice, WG, chocolate chip, IW</t>
  </si>
  <si>
    <t>Muffintown 2670</t>
  </si>
  <si>
    <t>Muffin, Smart Choice, WG, corn, IW</t>
  </si>
  <si>
    <t>Muffintown 6605</t>
  </si>
  <si>
    <t>Pancake, bites, WG</t>
  </si>
  <si>
    <t>Rich's 08066</t>
  </si>
  <si>
    <t>Pancake, Chocolate Chip WG Mini, IW</t>
  </si>
  <si>
    <t>Dewaffelbaker 679844106354</t>
  </si>
  <si>
    <t>Pancake, Maple WG Mini, IW</t>
  </si>
  <si>
    <t>Dewaffelbaker 679844106287</t>
  </si>
  <si>
    <t>Pancakes, Mini, confetti WG</t>
  </si>
  <si>
    <t>Kellogg's 3800018574</t>
  </si>
  <si>
    <t>Pancakes, WG</t>
  </si>
  <si>
    <t>Bakecrafter 1475</t>
  </si>
  <si>
    <t>Krusteaz 86151-20085</t>
  </si>
  <si>
    <t>Scones, White Chocolate, Raspberry 3.75 oz.</t>
  </si>
  <si>
    <t>Pillsbury 8151</t>
  </si>
  <si>
    <t>Waffle, Dutch, WG, 5"</t>
  </si>
  <si>
    <t>J&amp;J 4521</t>
  </si>
  <si>
    <t>Waffle Stick, WG</t>
  </si>
  <si>
    <t>Con Agra 40333</t>
  </si>
  <si>
    <t>Waffles, jumbo, WG</t>
  </si>
  <si>
    <t>Bakecrafter 1453</t>
  </si>
  <si>
    <t>Waffles, mini, cinnamon</t>
  </si>
  <si>
    <t>Kellogg's 3800092313</t>
  </si>
  <si>
    <t>Waffles, mini, maple</t>
  </si>
  <si>
    <t>Kellogg's 3800092315</t>
  </si>
  <si>
    <t>Waffles, Blueberry, IW</t>
  </si>
  <si>
    <t>Arlington Valley 53363 00002</t>
  </si>
  <si>
    <t>Waffles, Cinnamon, IW</t>
  </si>
  <si>
    <t>Arlington Valley 53363 00003</t>
  </si>
  <si>
    <t>Waffles, Maple, IW</t>
  </si>
  <si>
    <t>Arlington Valley 53363 00001</t>
  </si>
  <si>
    <t>Cereal</t>
  </si>
  <si>
    <t>Cereal, BP Cheerios</t>
  </si>
  <si>
    <t>GM 32262</t>
  </si>
  <si>
    <t>Cereal, BP Cheerios, Apple Cinnamon</t>
  </si>
  <si>
    <t>GM 31879</t>
  </si>
  <si>
    <t>Cereal, BP Cheerios, Honey Nut</t>
  </si>
  <si>
    <t>GM 11918</t>
  </si>
  <si>
    <t>Cereal, BP Cheerios, Multigrain</t>
  </si>
  <si>
    <t>GM 32263</t>
  </si>
  <si>
    <t>Cereal, BP Chex Rice</t>
  </si>
  <si>
    <t>GM 31921</t>
  </si>
  <si>
    <t>Cereal, BP Chex, Cinnamon</t>
  </si>
  <si>
    <t>GM 38387</t>
  </si>
  <si>
    <t>Cereal, BP Cinnamon Toast Crunch, Reduced Sugar</t>
  </si>
  <si>
    <t>GM 29444</t>
  </si>
  <si>
    <t>Cereal, BP Cocoa Puffs, Reduced Sugar</t>
  </si>
  <si>
    <t>GM 31888</t>
  </si>
  <si>
    <t>Cereal, BP Golden Grahams</t>
  </si>
  <si>
    <t>GM 11943</t>
  </si>
  <si>
    <t>Cereal, BP Kix</t>
  </si>
  <si>
    <t>GM 11942</t>
  </si>
  <si>
    <t>Cereal, BP Trix, Reduced Sugar</t>
  </si>
  <si>
    <t>GM 31922</t>
  </si>
  <si>
    <t>Cereal, BP, Corn Flakes</t>
  </si>
  <si>
    <t>Kellogg's 3800000196</t>
  </si>
  <si>
    <t>Cereal, BP, Frosted Flakes Multigrain, RS</t>
  </si>
  <si>
    <t>Kellogg's 3800054998</t>
  </si>
  <si>
    <t>Cereal, BP, Frosted Mini Wheats</t>
  </si>
  <si>
    <t>Kellogg's 3800004996</t>
  </si>
  <si>
    <t>Cereal, BP, Rice Krispies, WG</t>
  </si>
  <si>
    <t>Kellogg's 3800078789</t>
  </si>
  <si>
    <t>Cereal, cup, Cinnamon Chex, 2 WG</t>
  </si>
  <si>
    <t>GM  14883-0</t>
  </si>
  <si>
    <t>Cereal, cup, Cinnamon Toast Crunch Less Sugar, 2 WG</t>
  </si>
  <si>
    <t>GM  14886-1</t>
  </si>
  <si>
    <t>Cereal, cup, Cocoa Puffs Less Sugar, 2 WG</t>
  </si>
  <si>
    <t>GM  14885-4</t>
  </si>
  <si>
    <t>Cereal, cup, Chex Blueberry, 2 WG</t>
  </si>
  <si>
    <t>GM 17262000</t>
  </si>
  <si>
    <t>Cereal, Granola, bulk cinnamon</t>
  </si>
  <si>
    <t>Post 07485-1</t>
  </si>
  <si>
    <t>Cereal, large BP, Marshmallow Mateys</t>
  </si>
  <si>
    <t>Post 100-42400-05940-7</t>
  </si>
  <si>
    <t>Oatmeal, instant cup, apple cinnamon</t>
  </si>
  <si>
    <t>Pepsico 31973</t>
  </si>
  <si>
    <t>Oatmeal, instant cup, brown sugar</t>
  </si>
  <si>
    <t>Pepsico 31971</t>
  </si>
  <si>
    <t>Oatmeal, instant, variety pack pouches</t>
  </si>
  <si>
    <t>Quaker 31682</t>
  </si>
  <si>
    <t>Chicken, Gold Kist</t>
  </si>
  <si>
    <t>Chicken, filet, WM, WG 4.0 oz., no soy</t>
  </si>
  <si>
    <t>Gold Kist 7516</t>
  </si>
  <si>
    <t>Chicken, nugget, breaded, WG, FC, "PhD", white and dark meat</t>
  </si>
  <si>
    <t>Gold Kist 6116</t>
  </si>
  <si>
    <t>Chicken, nugget, breaded, WM, FC, WG, white meat</t>
  </si>
  <si>
    <t>Gold Kist 7518</t>
  </si>
  <si>
    <t>Chicken, popcorn, breaded, FC, WG, Smackers, white and dark meat</t>
  </si>
  <si>
    <t>Gold Kist 110452</t>
  </si>
  <si>
    <t>111A</t>
  </si>
  <si>
    <t>Chicken, tenderloin, WG WM parfied</t>
  </si>
  <si>
    <t>Gold Kist 625300</t>
  </si>
  <si>
    <t>Chicken, wing, FC, oven roasted</t>
  </si>
  <si>
    <t>Gold Kist 7805</t>
  </si>
  <si>
    <t>Chicken, Misc.</t>
  </si>
  <si>
    <t>Chicken, Asian, General Tso, WG</t>
  </si>
  <si>
    <t>Yang's 5th Taste 15563-0</t>
  </si>
  <si>
    <t>Asian Foods 72003</t>
  </si>
  <si>
    <t>Chicken, Asian Orange or Tangerine, WG</t>
  </si>
  <si>
    <t>Yang's 5th Taste 15555-5</t>
  </si>
  <si>
    <t>Asian Foods 72001</t>
  </si>
  <si>
    <t>Chicken, breast filet, breaded, FC, WM</t>
  </si>
  <si>
    <t>Proview 51315-WG</t>
  </si>
  <si>
    <t>Chicken, diced, all white meat</t>
  </si>
  <si>
    <t>Chicken, nugget, breaded, FC, WM</t>
  </si>
  <si>
    <t>Proview 40430-WG</t>
  </si>
  <si>
    <t>Chicken, patty, breaded WG, FC, white and dark meat</t>
  </si>
  <si>
    <t>Rich Chicks 54463</t>
  </si>
  <si>
    <t>Chicken, patty, breaded, WG, FC, WM, Clean label</t>
  </si>
  <si>
    <t>Rich Chicks 54486</t>
  </si>
  <si>
    <t>Chicken, popcorn, breaded, FC, WG white and dark meat</t>
  </si>
  <si>
    <t>Rich Chicks 54409</t>
  </si>
  <si>
    <t>Chicken, popcorn, breaded, FC, WM</t>
  </si>
  <si>
    <t>Proview 43057-WG</t>
  </si>
  <si>
    <t>Chicken, tender, breaded FC, WM</t>
  </si>
  <si>
    <t>Proview 46115-WG</t>
  </si>
  <si>
    <t>Proview 46415-WG</t>
  </si>
  <si>
    <t>Chicken, tender, breaded, WG, FC, WM, Clean label, 1.39 oz.</t>
  </si>
  <si>
    <t>Rich Chicks 54485</t>
  </si>
  <si>
    <t>Chicken, tender, breaded, WG, FC, WM, Clean label, 1.97 oz.</t>
  </si>
  <si>
    <t>Rich Chicks 43424</t>
  </si>
  <si>
    <t>Chicken, Tyson</t>
  </si>
  <si>
    <t>Chicken, dippers, teriyaki, .75 oz.</t>
  </si>
  <si>
    <t>Tyson 10000002417</t>
  </si>
  <si>
    <t>Chicken, drumstick, breaded, FC, WG</t>
  </si>
  <si>
    <t>Tyson 16660100928</t>
  </si>
  <si>
    <t>Chicken, drumstick, glazed</t>
  </si>
  <si>
    <t>Tyson 10264350928</t>
  </si>
  <si>
    <t>Chicken, filet, breaded, MWWM, WG</t>
  </si>
  <si>
    <t>Tyson 10703020928</t>
  </si>
  <si>
    <t>Chicken, filet, grilled 3.0 oz., GF, with soy</t>
  </si>
  <si>
    <t>Tyson 10383500928</t>
  </si>
  <si>
    <t>Chicken, filet, raw, IQF, 4.0 oz.</t>
  </si>
  <si>
    <t>Tyson 10043160928</t>
  </si>
  <si>
    <t>Chicken, meatball, dark meat only, .54 oz.</t>
  </si>
  <si>
    <t>Tyson 10110260328</t>
  </si>
  <si>
    <t>Chicken, nugget, breaded, MWWM, WG, white meat</t>
  </si>
  <si>
    <t>Tyson 10703620928</t>
  </si>
  <si>
    <t>Chicken, patty, breaded WG crispy, white and dark meat</t>
  </si>
  <si>
    <t>Tyson 10703040928</t>
  </si>
  <si>
    <t>Chicken, patty, breaded, spicy, MWWM, WG, white meat</t>
  </si>
  <si>
    <t>Tyson 10703120928</t>
  </si>
  <si>
    <t>Chicken, popcorn, WG, Homestyle breaded, white and dark meat</t>
  </si>
  <si>
    <t>Tyson 10029400928</t>
  </si>
  <si>
    <t>Chicken, tender, breaded, crispy, WG, MWWM</t>
  </si>
  <si>
    <t>Tyson 10703320928</t>
  </si>
  <si>
    <t>Chicken, Wings of Fire, unbreaded, FC</t>
  </si>
  <si>
    <t>Tyson 10052100928</t>
  </si>
  <si>
    <t>Condiments</t>
  </si>
  <si>
    <t>BBQ Cup, RS</t>
  </si>
  <si>
    <t>Diamond Crystal 70809</t>
  </si>
  <si>
    <t>Guacamole</t>
  </si>
  <si>
    <t>Simplot 10071179193425</t>
  </si>
  <si>
    <t>Honey Mustard Cup, RS</t>
  </si>
  <si>
    <t>Diamond Crystal 70807</t>
  </si>
  <si>
    <t>Honey mustard, dipping cup</t>
  </si>
  <si>
    <t>Ken's 0572A5</t>
  </si>
  <si>
    <t>Hummus, regular</t>
  </si>
  <si>
    <t>Jelly, grape</t>
  </si>
  <si>
    <t>Ketchup Cup, RS</t>
  </si>
  <si>
    <t>Diamond Crystal 70825</t>
  </si>
  <si>
    <t>Ketchup, 33% Solids, cans</t>
  </si>
  <si>
    <t>Heinz 512900-78000063</t>
  </si>
  <si>
    <t>Ketchup, dip &amp; squeeze</t>
  </si>
  <si>
    <t>Heinz 003080-78000012</t>
  </si>
  <si>
    <t>Ketchup, dispenser</t>
  </si>
  <si>
    <t>Heinz 78000075</t>
  </si>
  <si>
    <t>Ketchup, PC</t>
  </si>
  <si>
    <t>Heinz 984800-78000108</t>
  </si>
  <si>
    <t>Mayonnaise, gallons</t>
  </si>
  <si>
    <t>Ken's 0898</t>
  </si>
  <si>
    <t>Admiration 600441</t>
  </si>
  <si>
    <t>Mayonnaise, light, gallons</t>
  </si>
  <si>
    <t>Ken's 0892</t>
  </si>
  <si>
    <t>Mayonnaise, PC</t>
  </si>
  <si>
    <t>Mustard, dispenser</t>
  </si>
  <si>
    <t>Heinz 76001455</t>
  </si>
  <si>
    <t>Mustard, PC</t>
  </si>
  <si>
    <t>Peppers, banana, sliced</t>
  </si>
  <si>
    <t>Peppers, jalapenos, sliced</t>
  </si>
  <si>
    <t>Pesto, nut free</t>
  </si>
  <si>
    <t>Pickles, dill chip, gallons</t>
  </si>
  <si>
    <t>Pickles, dill chip, 5 gallon</t>
  </si>
  <si>
    <t>Pickles, dill spears</t>
  </si>
  <si>
    <t>Ranch Cup, RS</t>
  </si>
  <si>
    <t>Diamond Crystal 74056</t>
  </si>
  <si>
    <t>Diamond Crystal 70808</t>
  </si>
  <si>
    <t>Relish, PC</t>
  </si>
  <si>
    <t>Salsa, cup</t>
  </si>
  <si>
    <t>Red Gold REDSC2ZC168</t>
  </si>
  <si>
    <t>Sauce, barbeque</t>
  </si>
  <si>
    <t>Ken's 1055</t>
  </si>
  <si>
    <t>KC Masterpiece 74609-05418</t>
  </si>
  <si>
    <t>Sauce, barbeque, dispenser</t>
  </si>
  <si>
    <t>Heinz 78000686</t>
  </si>
  <si>
    <t>Sauce, Boom Boom</t>
  </si>
  <si>
    <t>Ken's KE1936</t>
  </si>
  <si>
    <t>Sauce, buffalo, dispenser</t>
  </si>
  <si>
    <t>Franks 82163</t>
  </si>
  <si>
    <t>Sauce, Chick'n Dippin Cup, RS</t>
  </si>
  <si>
    <t>Diamond Crystal 85837</t>
  </si>
  <si>
    <t>Sauce, General Tso</t>
  </si>
  <si>
    <t>Nestle 12043341</t>
  </si>
  <si>
    <t>Sauce, hot</t>
  </si>
  <si>
    <t>Frank's 5560</t>
  </si>
  <si>
    <t>Sauce, marinara cup</t>
  </si>
  <si>
    <t>Red Gold REDNA2ZC84</t>
  </si>
  <si>
    <t>Sauce, orange</t>
  </si>
  <si>
    <t>Minors 50000547425</t>
  </si>
  <si>
    <t>Sauce, picante</t>
  </si>
  <si>
    <t>Campbell's 12070</t>
  </si>
  <si>
    <t>Sauce, sweet &amp; sour</t>
  </si>
  <si>
    <t>Ken's 0740</t>
  </si>
  <si>
    <t>Kraft 10021000648709</t>
  </si>
  <si>
    <t xml:space="preserve">Sauce, sweet &amp; sour PC </t>
  </si>
  <si>
    <t>Kraft 67212</t>
  </si>
  <si>
    <t>Sauce, Sweet Chili Cup, RS</t>
  </si>
  <si>
    <t>Diamond Crystal 76308</t>
  </si>
  <si>
    <t>Sauce, teriyaki</t>
  </si>
  <si>
    <t>Ken's SJ2349-P</t>
  </si>
  <si>
    <t>Sauce, teriyaki, gluten free, no sesame</t>
  </si>
  <si>
    <t>Myron 24605</t>
  </si>
  <si>
    <t>Syrup, pancake PC, cup only</t>
  </si>
  <si>
    <t>Table Syrup Cup, RS</t>
  </si>
  <si>
    <t>Diamond Crystal 70813</t>
  </si>
  <si>
    <t>Cookie Dough</t>
  </si>
  <si>
    <t>Cookie dough, 1.0 oz., candy</t>
  </si>
  <si>
    <t>Readi-Bake 04912</t>
  </si>
  <si>
    <t>Cookie dough, 1.0 oz., chocolate chip</t>
  </si>
  <si>
    <t>Readi-Bake 04911</t>
  </si>
  <si>
    <t>Cookie dough, 1.0 oz., double chocolate</t>
  </si>
  <si>
    <t>Readi-Bake 04914</t>
  </si>
  <si>
    <t>Cookie dough, 1.0 oz., sugar</t>
  </si>
  <si>
    <t>Readi-Bake 04915</t>
  </si>
  <si>
    <t>Cookie dough, 1.33 oz., candy</t>
  </si>
  <si>
    <t>Readi-Bake 04932</t>
  </si>
  <si>
    <t>Cookie dough, 1.33 oz., chocolate chip</t>
  </si>
  <si>
    <t>Readi-Bake 04931</t>
  </si>
  <si>
    <t>Cookie dough, 1.33 oz., double chocolate</t>
  </si>
  <si>
    <t>Readi-Bake 04934</t>
  </si>
  <si>
    <t>Cookie dough, 1.33 oz., sugar</t>
  </si>
  <si>
    <t>Readi-Bake 04935</t>
  </si>
  <si>
    <t>Dairy</t>
  </si>
  <si>
    <t>Butter blend</t>
  </si>
  <si>
    <t>Butter spread, PC</t>
  </si>
  <si>
    <t>Ventura Foods 17339</t>
  </si>
  <si>
    <t>Butter spread, tub</t>
  </si>
  <si>
    <t>Ventura Foods 17338</t>
  </si>
  <si>
    <t>Cheese American White</t>
  </si>
  <si>
    <t>Cheese, shredded cheddar</t>
  </si>
  <si>
    <t>Land O'Lakes 41749</t>
  </si>
  <si>
    <t>Cheese Slices, Pepper Jack</t>
  </si>
  <si>
    <t>Bongard's 104441</t>
  </si>
  <si>
    <t>SP ORD 29056</t>
  </si>
  <si>
    <t>Land O'Lakes 44238</t>
  </si>
  <si>
    <t>Cheese Slices, Provolone</t>
  </si>
  <si>
    <t>Bongard's 104461</t>
  </si>
  <si>
    <t>Cheese, Feta crumbled</t>
  </si>
  <si>
    <t>Cheese, Parmesan, grated</t>
  </si>
  <si>
    <t>Cheese, Parmesan, shredded</t>
  </si>
  <si>
    <t>Cheese, Provolone</t>
  </si>
  <si>
    <t>Cheese, shredded blend</t>
  </si>
  <si>
    <t>Cheese, shredded, Mozzarella part skim, low moisture</t>
  </si>
  <si>
    <t>Land O'Lakes 41698</t>
  </si>
  <si>
    <t>Cheese, sticks, mild cheddar</t>
  </si>
  <si>
    <t>Land O'Lakes 44881</t>
  </si>
  <si>
    <t>Cheese, string, mozzarella</t>
  </si>
  <si>
    <t>Land O'Lakes 59701</t>
  </si>
  <si>
    <t>Cream Cheese, light,1 oz. cup</t>
  </si>
  <si>
    <t xml:space="preserve">Cream Cheese, whipped </t>
  </si>
  <si>
    <t>Kraft 61407</t>
  </si>
  <si>
    <t>Creamer, shelf stable</t>
  </si>
  <si>
    <t>Egg Patty, round</t>
  </si>
  <si>
    <t>Michaels Foods 85017</t>
  </si>
  <si>
    <t>Egg Patty, grilled</t>
  </si>
  <si>
    <t>Cargill 40710</t>
  </si>
  <si>
    <t>Eggs, hard cooked, pillow pack</t>
  </si>
  <si>
    <t>Michaels Foods 85018</t>
  </si>
  <si>
    <t>Eggs, scrambled, precooked, medium</t>
  </si>
  <si>
    <t>Cargill 40927</t>
  </si>
  <si>
    <t>Margarine, Trans fat free</t>
  </si>
  <si>
    <t>Milk, 1% lowfat white, shelf stable, carton</t>
  </si>
  <si>
    <t>Hershey's 754686000259</t>
  </si>
  <si>
    <t>Milk, FF chocolate, shelf stable, carton</t>
  </si>
  <si>
    <t>Hershey's 754686001003</t>
  </si>
  <si>
    <t>Mozzarella stick, breaded, WG</t>
  </si>
  <si>
    <t>Rich's 65220</t>
  </si>
  <si>
    <t>Mozzarella stick, breaded, WG, OR</t>
  </si>
  <si>
    <t>Tasty Brands 41009</t>
  </si>
  <si>
    <t>Sauce, cheese cup</t>
  </si>
  <si>
    <t>Land O'Lakes 39911</t>
  </si>
  <si>
    <t>Sauce, cheese, Alfredo, pouch</t>
  </si>
  <si>
    <t>JTM 5722</t>
  </si>
  <si>
    <t>Sauce, cheese, cheddar pouch</t>
  </si>
  <si>
    <t>JTM 5705</t>
  </si>
  <si>
    <t>Sauce, cheese, cheddar pouch, shelf stable, RS</t>
  </si>
  <si>
    <t>Land O'Lakes 39940</t>
  </si>
  <si>
    <t>Sauce, Queso Blanco, pouch</t>
  </si>
  <si>
    <t>JTM 5718</t>
  </si>
  <si>
    <t>Sour Cream, PC cups</t>
  </si>
  <si>
    <t>Sour Cream, bulk</t>
  </si>
  <si>
    <t>Topping, RTU bags</t>
  </si>
  <si>
    <t>Rich's 02559</t>
  </si>
  <si>
    <t>Tofu, extra firm</t>
  </si>
  <si>
    <t>Yogurt, bulk, lowfat or nonfat vanilla</t>
  </si>
  <si>
    <t>Upstate Farms 9866</t>
  </si>
  <si>
    <t>Dannon Pro 1931</t>
  </si>
  <si>
    <t>Yogurt, granola topped strawberry</t>
  </si>
  <si>
    <t>YoCrunch 122583</t>
  </si>
  <si>
    <t>Yogurt, Greek, vanilla, nonfat</t>
  </si>
  <si>
    <t>Dannon 2717</t>
  </si>
  <si>
    <t>Yogurt, lowfat, vanilla  organic</t>
  </si>
  <si>
    <t>Stonyfield 00520</t>
  </si>
  <si>
    <t>Yogurt, lowfat, blueberry</t>
  </si>
  <si>
    <t>Yogurt, lowfat raspberry</t>
  </si>
  <si>
    <t>Yogurt, lowfat, strawberry</t>
  </si>
  <si>
    <t>Yogurt, Parfait Pro, strawberry, lowfat</t>
  </si>
  <si>
    <t>GM 16631000</t>
  </si>
  <si>
    <t>Yogurt, Parfait Pro, vanilla, lowfat</t>
  </si>
  <si>
    <t>GM 16632000</t>
  </si>
  <si>
    <t>Yogurt, horchata, smooth</t>
  </si>
  <si>
    <t>GM 15675-7</t>
  </si>
  <si>
    <t>Yogurt, strawberry, lowfat, 4oz.</t>
  </si>
  <si>
    <t>Dannon 2731</t>
  </si>
  <si>
    <t>Yogurt, strawberry-banana, nonfat, 4oz.</t>
  </si>
  <si>
    <t>Dannon 2732</t>
  </si>
  <si>
    <t>Yogurt, vanilla, nonfat, 4oz.</t>
  </si>
  <si>
    <t>Dannon 2733</t>
  </si>
  <si>
    <t>Yogurt, Yo-Kids organic assortment Pack, 4 oz.</t>
  </si>
  <si>
    <t>Stoneyfield 09062</t>
  </si>
  <si>
    <t>Dressings</t>
  </si>
  <si>
    <t>Dressing, balsamic lite, liters</t>
  </si>
  <si>
    <t>Ken's 0636ZY</t>
  </si>
  <si>
    <t>Dressing, balsamic vinaigrette, PC</t>
  </si>
  <si>
    <t>Ken's 1057B3</t>
  </si>
  <si>
    <t>Dressing, blue cheese, gallons</t>
  </si>
  <si>
    <t>Ken's 0855</t>
  </si>
  <si>
    <t>Dressing, Caesar lite, gallons</t>
  </si>
  <si>
    <t>Ken's 0808</t>
  </si>
  <si>
    <t>Dressing, Caesar, PC</t>
  </si>
  <si>
    <t>Ken's 827B3</t>
  </si>
  <si>
    <t>Dressing, golden Italian, gallons</t>
  </si>
  <si>
    <t>Ken's 0858</t>
  </si>
  <si>
    <t>Dressing, golden Italian, liters</t>
  </si>
  <si>
    <t>Ken's 0858ZY</t>
  </si>
  <si>
    <t>Dressing, Greek, PC</t>
  </si>
  <si>
    <t>Ken's 788B3</t>
  </si>
  <si>
    <t>Dressing, honey mustard, PC</t>
  </si>
  <si>
    <t>Ken's 572B3</t>
  </si>
  <si>
    <t>Dressing, Italian lite, 12 gram PC</t>
  </si>
  <si>
    <t>Dressing, Italian lite, PC</t>
  </si>
  <si>
    <t>Ken's 801B3</t>
  </si>
  <si>
    <t>Dressing, parmesan and peppercorn, PC</t>
  </si>
  <si>
    <t>Ken's 031B3</t>
  </si>
  <si>
    <t>Dressing, ranch lite, 12 gram PC</t>
  </si>
  <si>
    <t>Dressing, ranch lite, cup</t>
  </si>
  <si>
    <t>Ken's 0708A5</t>
  </si>
  <si>
    <t>Dressing, ranch lite, dispenser</t>
  </si>
  <si>
    <t>Heinz 78004350</t>
  </si>
  <si>
    <t>Dressing, ranch lite, gallons</t>
  </si>
  <si>
    <t>Ken's 0608</t>
  </si>
  <si>
    <t>17491 </t>
  </si>
  <si>
    <t>Dressing, ranch lite, liters</t>
  </si>
  <si>
    <t>Ken's 0708ZY</t>
  </si>
  <si>
    <t>Dressing, ranch, PC</t>
  </si>
  <si>
    <t>Ken's 789B3</t>
  </si>
  <si>
    <t>Dressing, raspberry vinaigrette, FF, PC</t>
  </si>
  <si>
    <t>Ken's 630B3</t>
  </si>
  <si>
    <t>Dressing, sesame Asian</t>
  </si>
  <si>
    <t>Ken's 0619</t>
  </si>
  <si>
    <t>Fruit and Vegetable</t>
  </si>
  <si>
    <t>Apples, sliced, water packed, canned</t>
  </si>
  <si>
    <t>Applesauce, unsweetened, canned</t>
  </si>
  <si>
    <t>Beans, green cuts, frozen</t>
  </si>
  <si>
    <t>Beans, pinto, Texas Ranchero</t>
  </si>
  <si>
    <t>Bush's Best 1071</t>
  </si>
  <si>
    <t>Beans, refried</t>
  </si>
  <si>
    <t>Basic American 10302</t>
  </si>
  <si>
    <t>Beans, vegetarian, RS</t>
  </si>
  <si>
    <t>Bush's Best 1638</t>
  </si>
  <si>
    <t>Blueberries, IQF</t>
  </si>
  <si>
    <t>Broccoli, floret, frozen</t>
  </si>
  <si>
    <t>31819 </t>
  </si>
  <si>
    <t>Carrots, crinkle cut, frozen</t>
  </si>
  <si>
    <t>Corn, whole kernel, frozen</t>
  </si>
  <si>
    <t>Edamame, Shelled, frozen</t>
  </si>
  <si>
    <t>Simplot 10071179522768</t>
  </si>
  <si>
    <t>Fruit, mixed</t>
  </si>
  <si>
    <t>Olives, black, pitted, sliced, canned, imported</t>
  </si>
  <si>
    <t>Olives, Kalamata, pitted large</t>
  </si>
  <si>
    <t>Onion Rings, breaded, WG</t>
  </si>
  <si>
    <t>Tasty Brand 33504</t>
  </si>
  <si>
    <t>Oranges, mandarin, whole segments only, light syrup, canned</t>
  </si>
  <si>
    <t>Peaches, diced, cling, light syrup, canned</t>
  </si>
  <si>
    <t>Del Monte Foods 2001707</t>
  </si>
  <si>
    <t>Pears, sliced, juice pack, canned</t>
  </si>
  <si>
    <t>Del Monte Foods 2002203</t>
  </si>
  <si>
    <t>Peas, frozen</t>
  </si>
  <si>
    <t>Pineapple, chunks, unsweetened, canned</t>
  </si>
  <si>
    <t>Pineapple, tidbits, unsweetened, canned</t>
  </si>
  <si>
    <t>Strawberries, IQF</t>
  </si>
  <si>
    <t>Tomatoes, diced</t>
  </si>
  <si>
    <t>Vegetable medley, broccoli, cauliflower, carrot, frozen</t>
  </si>
  <si>
    <t>Gluten Free</t>
  </si>
  <si>
    <t>Bread, slice, IW, GF</t>
  </si>
  <si>
    <t>Mr. Sips 300156</t>
  </si>
  <si>
    <t>Bread, sandwich, WG, GF</t>
  </si>
  <si>
    <t>Udis 80902</t>
  </si>
  <si>
    <t>Bun, hamburger, IW, GF</t>
  </si>
  <si>
    <t>Mr. Sips 300155</t>
  </si>
  <si>
    <t>Bun, hot dog, IW, GF</t>
  </si>
  <si>
    <t>Mr. Sips 300154</t>
  </si>
  <si>
    <t>Chicken chunks, IW, tray, GF</t>
  </si>
  <si>
    <t>Mr. Sips 300152</t>
  </si>
  <si>
    <t>Chicken, tender, GF, FC</t>
  </si>
  <si>
    <t>Brakebush 5810</t>
  </si>
  <si>
    <t>Pizza, cheese, 6" GF</t>
  </si>
  <si>
    <t>Mr. Sips 300151</t>
  </si>
  <si>
    <t>Juice and Beverages</t>
  </si>
  <si>
    <t>Coffee, pouch</t>
  </si>
  <si>
    <t>New England Coffee 004600</t>
  </si>
  <si>
    <t>Coffee, pouch, decaf</t>
  </si>
  <si>
    <t>New England Coffee 009600</t>
  </si>
  <si>
    <t>Juice 4U, Blue Razz</t>
  </si>
  <si>
    <t>Country Pure 45716</t>
  </si>
  <si>
    <t>Juice 4U, Merry Cherry</t>
  </si>
  <si>
    <t>Country Pure 45717</t>
  </si>
  <si>
    <t>Juice, apple, 4 oz.</t>
  </si>
  <si>
    <t>Juice, apple cup, 6 oz.</t>
  </si>
  <si>
    <t>Juice, box, apple, shelf stable</t>
  </si>
  <si>
    <t>Apple &amp; Eve 86000</t>
  </si>
  <si>
    <t>Juice, box, orange and tangerine, shelf stable</t>
  </si>
  <si>
    <t>Apple &amp; Eve 86003</t>
  </si>
  <si>
    <t>Juice, fruit punch, 4 oz.</t>
  </si>
  <si>
    <t>Juice, Fruitable Plus, Tropical Twist</t>
  </si>
  <si>
    <t>Apple &amp; Eve 24023</t>
  </si>
  <si>
    <t>Juice, grape, 4 oz.</t>
  </si>
  <si>
    <t>Juice, grape cup, 6 oz.</t>
  </si>
  <si>
    <t>Juice, orange, 4 oz.</t>
  </si>
  <si>
    <t>Juice, orange cup, 6 oz.</t>
  </si>
  <si>
    <t>Juice, V-blend, Cherry Star</t>
  </si>
  <si>
    <t>Country Pure 45712</t>
  </si>
  <si>
    <t>Juice, V-blend, Dragon Punch</t>
  </si>
  <si>
    <t>Country Pure 45710</t>
  </si>
  <si>
    <t>Juice, V-blend, Wango Mango</t>
  </si>
  <si>
    <t>Country Pure 45711</t>
  </si>
  <si>
    <t>Juice, sparkling, can, acai berry</t>
  </si>
  <si>
    <t>Envy 2039</t>
  </si>
  <si>
    <t>Juice, sparkling, can, apple</t>
  </si>
  <si>
    <t>Envy 2008</t>
  </si>
  <si>
    <t>Juice, sparkling, can, fruit punch</t>
  </si>
  <si>
    <t>Envy 2015</t>
  </si>
  <si>
    <t>Juice, sparkling, can, orange</t>
  </si>
  <si>
    <t>Envy 2077</t>
  </si>
  <si>
    <t>Juice, sparkling, can, strawberry kiwi</t>
  </si>
  <si>
    <t>Envy 2022</t>
  </si>
  <si>
    <t>Juice. Switch, Fruit Punch</t>
  </si>
  <si>
    <t>Switch 00315</t>
  </si>
  <si>
    <t>Juice. Switch, Kiwi Berry</t>
  </si>
  <si>
    <t>Switch 00317</t>
  </si>
  <si>
    <t>Juice. Switch, Orange Tangerine</t>
  </si>
  <si>
    <t>Switch 00314</t>
  </si>
  <si>
    <t>Juice. Switch, Watermelon Strawberry</t>
  </si>
  <si>
    <t>Switch 003167</t>
  </si>
  <si>
    <t>Tea, bags</t>
  </si>
  <si>
    <t>Water, bottled, 16.9 oz.</t>
  </si>
  <si>
    <t>Poland Spring 90452</t>
  </si>
  <si>
    <t>Water, bottled, 8 oz.</t>
  </si>
  <si>
    <t>Nestle 68274-32228</t>
  </si>
  <si>
    <t>Water, cups, 4.0 oz</t>
  </si>
  <si>
    <t>Glacier Valley 41351</t>
  </si>
  <si>
    <t>Water, drinking, 16.9 oz.</t>
  </si>
  <si>
    <t>Meat - Misc</t>
  </si>
  <si>
    <t>Bacon, FC, layout</t>
  </si>
  <si>
    <t>Bacon, round, FC</t>
  </si>
  <si>
    <t>Cudahy 12033</t>
  </si>
  <si>
    <t>Smithfield 15984</t>
  </si>
  <si>
    <t>Bacon, turkey</t>
  </si>
  <si>
    <t>Jennie-O 2711-06</t>
  </si>
  <si>
    <t>Bologna</t>
  </si>
  <si>
    <t>Meisterchef 2551</t>
  </si>
  <si>
    <t>Chicken, Buffalo style</t>
  </si>
  <si>
    <t>Old Neighborhood 701</t>
  </si>
  <si>
    <t>Corn dog, chicken, WG</t>
  </si>
  <si>
    <t>Foster Farms 95150</t>
  </si>
  <si>
    <t>Fish, pollack bites, WG, FC</t>
  </si>
  <si>
    <t>Highliner Foods 26264</t>
  </si>
  <si>
    <t>Fish, pollack rectangle, WG, OR breaded</t>
  </si>
  <si>
    <t>Highliner Foods 1089271</t>
  </si>
  <si>
    <t>Fish, pollock stick, potato coating, FC</t>
  </si>
  <si>
    <t>Highliner Foods 06591</t>
  </si>
  <si>
    <t>Frankfurter, low sodium, 8:1</t>
  </si>
  <si>
    <t>Kayem 1018</t>
  </si>
  <si>
    <t>Frankfurter, low sodium, beef, 8:1</t>
  </si>
  <si>
    <t>Amour 27815-48169</t>
  </si>
  <si>
    <t>Frankfurter, turkey, RS, uncured</t>
  </si>
  <si>
    <t>Jennie-O 6126-20</t>
  </si>
  <si>
    <t>Ham, 4x6 boneless.</t>
  </si>
  <si>
    <t>Hormel 23941</t>
  </si>
  <si>
    <t>Hormel 13507</t>
  </si>
  <si>
    <t>Ham, baked, Thin 'n Trim</t>
  </si>
  <si>
    <t>Old Neighborhood 602</t>
  </si>
  <si>
    <t>Pepperoni, sliced</t>
  </si>
  <si>
    <t>Margarita 5220106</t>
  </si>
  <si>
    <t>Tyson 103112</t>
  </si>
  <si>
    <t>Pepperoni, turkey</t>
  </si>
  <si>
    <t>Jennie-O 2130-08</t>
  </si>
  <si>
    <t>Roast Beef, rare, Thin 'n Trim</t>
  </si>
  <si>
    <t>Old Neighborhood 579</t>
  </si>
  <si>
    <t>Salami, genoa</t>
  </si>
  <si>
    <t>Hormel 40634</t>
  </si>
  <si>
    <t>Sausage, link, lower sodium</t>
  </si>
  <si>
    <t>Jones Dairy Farm 28510</t>
  </si>
  <si>
    <t>Sausage, link, sweet Italian</t>
  </si>
  <si>
    <t>Kayem 212</t>
  </si>
  <si>
    <t>Sausage, links, chicken</t>
  </si>
  <si>
    <t>Jones  18657</t>
  </si>
  <si>
    <t>Sausage, patty, chicken</t>
  </si>
  <si>
    <t>Jones  18859</t>
  </si>
  <si>
    <t>Sausage, patty, precooked</t>
  </si>
  <si>
    <t>Hormel 18362</t>
  </si>
  <si>
    <t>Sausage, patty, turkey, FC</t>
  </si>
  <si>
    <t>Jennie-O 6138-10</t>
  </si>
  <si>
    <t>Tuna, chunk light low sodium, water packed</t>
  </si>
  <si>
    <t>Starkist 514540</t>
  </si>
  <si>
    <t>Tuna, light</t>
  </si>
  <si>
    <t>Chicken of the Sea 48000-01164</t>
  </si>
  <si>
    <t>Turkey, breast, browned</t>
  </si>
  <si>
    <t>Jennie-O 8469-02</t>
  </si>
  <si>
    <t>Turkey, breast, Thin 'n Trim</t>
  </si>
  <si>
    <t>Old Neighborhood 720</t>
  </si>
  <si>
    <t>Miscellaneous</t>
  </si>
  <si>
    <t>Bacon bits, real</t>
  </si>
  <si>
    <t>Cudahy 12254</t>
  </si>
  <si>
    <t>TBD</t>
  </si>
  <si>
    <t>Bread crumbs, seasoned</t>
  </si>
  <si>
    <t>Burger, black bean</t>
  </si>
  <si>
    <t>Morningstar Farms 28989-49938</t>
  </si>
  <si>
    <t>Cranberry sauce</t>
  </si>
  <si>
    <t>Croutons, bulk, WG</t>
  </si>
  <si>
    <t>Croutons, PC, WG</t>
  </si>
  <si>
    <t>Food release spray</t>
  </si>
  <si>
    <t>Par way Tryson 17021</t>
  </si>
  <si>
    <t>Food release spray, saute and grill</t>
  </si>
  <si>
    <t>ConAgra Foods 6414463111</t>
  </si>
  <si>
    <t>Food release spray, butter</t>
  </si>
  <si>
    <t>Butter Mist 56217</t>
  </si>
  <si>
    <t>Gravy mix, brown</t>
  </si>
  <si>
    <t>Major 81501</t>
  </si>
  <si>
    <t>Gravy mix, poultry</t>
  </si>
  <si>
    <t>Major 81901</t>
  </si>
  <si>
    <t>Gravy mix, turkey</t>
  </si>
  <si>
    <t>Major 83241</t>
  </si>
  <si>
    <t>Juice, lemon</t>
  </si>
  <si>
    <t>Juice, lime</t>
  </si>
  <si>
    <t>Marshmallow fluff</t>
  </si>
  <si>
    <t>Durkee Mower</t>
  </si>
  <si>
    <t>Noodles, chow mein</t>
  </si>
  <si>
    <t>Oats, quick</t>
  </si>
  <si>
    <t>Oil, canola</t>
  </si>
  <si>
    <t>Oil, olive</t>
  </si>
  <si>
    <t>Oil, vegetable</t>
  </si>
  <si>
    <t>Peanut butter, smooth</t>
  </si>
  <si>
    <t>Pudding, RTS, chocolate, TFF</t>
  </si>
  <si>
    <t>Pudding, RTS, vanilla, TFF</t>
  </si>
  <si>
    <t>Sandwich, turkey and cheese, WG, IW</t>
  </si>
  <si>
    <t>Bakecrafter 6648</t>
  </si>
  <si>
    <t>Sandwich, turkey ham and cheese, WG, IW</t>
  </si>
  <si>
    <t>Bakecrafter 6654</t>
  </si>
  <si>
    <t>Sandwich, Grilled cheese, WG, IW</t>
  </si>
  <si>
    <t>BakeCrafter 6659</t>
  </si>
  <si>
    <t>Integrated 134000</t>
  </si>
  <si>
    <t>Sandwich, PBJ strawberry, crustless, IW</t>
  </si>
  <si>
    <t>Smucker's 5150006961</t>
  </si>
  <si>
    <t>Sandwich, PBJ, grape, crustless, IW</t>
  </si>
  <si>
    <t>Smucker's 5150006960</t>
  </si>
  <si>
    <t>Sandwich, PBJ, grape, crustless, IW, large</t>
  </si>
  <si>
    <t>Smucker's 5150021027</t>
  </si>
  <si>
    <t>Sauce, marinara, no salt added</t>
  </si>
  <si>
    <t>Angele Mia 42203</t>
  </si>
  <si>
    <t>Sauce, marinara</t>
  </si>
  <si>
    <t>Furmano's Conte 10335</t>
  </si>
  <si>
    <t>Sauce, pizza</t>
  </si>
  <si>
    <t>Don Pepino 1005</t>
  </si>
  <si>
    <t>Sauce, Siracha hot chili</t>
  </si>
  <si>
    <t>Huy Fong Foods 60010</t>
  </si>
  <si>
    <t>Sauce, soy</t>
  </si>
  <si>
    <t>Sauce, spaghetti, al Dente</t>
  </si>
  <si>
    <t>Stanislaus 00071933123241</t>
  </si>
  <si>
    <t>05710 </t>
  </si>
  <si>
    <t>Sauce, spaghetti, Trarottia a la Rustica</t>
  </si>
  <si>
    <t>Stanislaus 00071933101741</t>
  </si>
  <si>
    <t>Sauce, tomato</t>
  </si>
  <si>
    <t>Furmano 10463-0</t>
  </si>
  <si>
    <t>Sauce, Worcestershire</t>
  </si>
  <si>
    <t>Seasoning, Asian stir fry</t>
  </si>
  <si>
    <t>Foothill S140-G1190</t>
  </si>
  <si>
    <t>Seasoning, cilantro lime</t>
  </si>
  <si>
    <t>Foothill S162-F6190</t>
  </si>
  <si>
    <t>Seasoning, taco, RS</t>
  </si>
  <si>
    <t>Foothill V413-05190</t>
  </si>
  <si>
    <t>Soup base, beef LS</t>
  </si>
  <si>
    <t>Major 90416</t>
  </si>
  <si>
    <t>Major 90410</t>
  </si>
  <si>
    <t>Soup base, chicken, LS</t>
  </si>
  <si>
    <t>Major 90366</t>
  </si>
  <si>
    <t>Major 90360</t>
  </si>
  <si>
    <t>Soup base, vegetable, LS</t>
  </si>
  <si>
    <t>Major 90546</t>
  </si>
  <si>
    <t>Soup, chicken noodle, Healthy Request</t>
  </si>
  <si>
    <t>Campbell's 04142</t>
  </si>
  <si>
    <t>Soup, tomato, Healthy Request</t>
  </si>
  <si>
    <t>Campbell's 04145</t>
  </si>
  <si>
    <t>Soybean butter</t>
  </si>
  <si>
    <t>Wowbutter 70770</t>
  </si>
  <si>
    <t>Splenda, pc</t>
  </si>
  <si>
    <t>Splenda 19098-20004</t>
  </si>
  <si>
    <t>Stevia, pc</t>
  </si>
  <si>
    <t>Purevia 91031</t>
  </si>
  <si>
    <t>Stuffing mix, chicken flavor</t>
  </si>
  <si>
    <t>Kraft 80705</t>
  </si>
  <si>
    <t>Sugar, brown</t>
  </si>
  <si>
    <t>Sugar, white PC</t>
  </si>
  <si>
    <t>Sugar, white granulated bulk</t>
  </si>
  <si>
    <t>Sunflower butter</t>
  </si>
  <si>
    <t>Sunbutter 19212</t>
  </si>
  <si>
    <t>Taco shell, 5 inch</t>
  </si>
  <si>
    <t>Tomato paste</t>
  </si>
  <si>
    <t>Vinegar, balsamic</t>
  </si>
  <si>
    <t>Vinegar, red wine</t>
  </si>
  <si>
    <t>Vinegar, white</t>
  </si>
  <si>
    <t>Pasta, Rice</t>
  </si>
  <si>
    <t>Lasagna roll up, cheese, WG</t>
  </si>
  <si>
    <t>Tasty Brands 00801WG</t>
  </si>
  <si>
    <t>Macaroni, elbow, white WG</t>
  </si>
  <si>
    <t>Dakota Growers 92109</t>
  </si>
  <si>
    <t>Macaroni, elbow, white</t>
  </si>
  <si>
    <t>Macaroni, whole grain</t>
  </si>
  <si>
    <t>Barilla 1000-013342</t>
  </si>
  <si>
    <t>Macaroni and cheese bowls</t>
  </si>
  <si>
    <t>JTM 5782</t>
  </si>
  <si>
    <t>SPEC ORD 20487</t>
  </si>
  <si>
    <t>Noodles, chow mein, WG</t>
  </si>
  <si>
    <t>Yang's 5th Taste 00301-6</t>
  </si>
  <si>
    <t>SPEC ORD 38325</t>
  </si>
  <si>
    <t>Penne rigate, white WG</t>
  </si>
  <si>
    <t>Dakota Growers 92010</t>
  </si>
  <si>
    <t>Penne rigate, white</t>
  </si>
  <si>
    <t>Penne rigate, whole grain</t>
  </si>
  <si>
    <t>Barilla 1000-013339</t>
  </si>
  <si>
    <t>Quinoa, white</t>
  </si>
  <si>
    <t>Schreiber 34415</t>
  </si>
  <si>
    <t xml:space="preserve">Ravioli, cheese, mini WG </t>
  </si>
  <si>
    <t>Tasty Brands 00834WG</t>
  </si>
  <si>
    <t>Ravioli, breaded, mini WG</t>
  </si>
  <si>
    <t>Tasty Brands 41834</t>
  </si>
  <si>
    <t>Rice, Spanish style</t>
  </si>
  <si>
    <t>Uncle Ben's U03008</t>
  </si>
  <si>
    <t>Rice, white, parboiled</t>
  </si>
  <si>
    <t>Rice, WG, brown</t>
  </si>
  <si>
    <t>Uncle Ben's U12111</t>
  </si>
  <si>
    <t>Producer's</t>
  </si>
  <si>
    <t>Rice, WG, chicken flavor</t>
  </si>
  <si>
    <t>Uncle Ben's U45532</t>
  </si>
  <si>
    <t>Rotini, white WG</t>
  </si>
  <si>
    <t>Dakota Growers 92021</t>
  </si>
  <si>
    <t>Rotini, white</t>
  </si>
  <si>
    <t>Rotini, whole grain</t>
  </si>
  <si>
    <t>Barilla 1000-013341</t>
  </si>
  <si>
    <t>Shells, stuffed cheese, WG</t>
  </si>
  <si>
    <t>Tasty Brands 00803WG</t>
  </si>
  <si>
    <t>Spaghetti, white WG</t>
  </si>
  <si>
    <t>Dakota Growers 91322</t>
  </si>
  <si>
    <t>Spaghetti, white</t>
  </si>
  <si>
    <t>Spaghetti, whole grain</t>
  </si>
  <si>
    <t>Barilla 1000-013340</t>
  </si>
  <si>
    <t>Tortellini, WG, 4 cheese</t>
  </si>
  <si>
    <t>Tasty Brands 00830WG</t>
  </si>
  <si>
    <t>Pizza</t>
  </si>
  <si>
    <t>Breadstick, cheese filled, MaxStix, WG</t>
  </si>
  <si>
    <t>Con Agra 77387-12685</t>
  </si>
  <si>
    <t>Breadstick, mozzarella filled, twisted, topped</t>
  </si>
  <si>
    <t>Tasty Brands 62001</t>
  </si>
  <si>
    <t>Cheese bites, WG</t>
  </si>
  <si>
    <t>SA Piazza 11003</t>
  </si>
  <si>
    <t>Dough, pizza, 7 inch, white, presheeted</t>
  </si>
  <si>
    <t>Rich's 16387</t>
  </si>
  <si>
    <t>Dough, pizza, 16 oven rising, WG</t>
  </si>
  <si>
    <t>Rich's 17015</t>
  </si>
  <si>
    <t>Pizza shell, 16", white whole wheat, parbaked</t>
  </si>
  <si>
    <t>DeIorios 2226</t>
  </si>
  <si>
    <t>Pizza shell, half sheet, par baked, WG</t>
  </si>
  <si>
    <t>DeIorios 2274</t>
  </si>
  <si>
    <t>Pizza, 4 cheese, Big Daddy Primo, rising crust, WG</t>
  </si>
  <si>
    <t>Schwan's 78637</t>
  </si>
  <si>
    <t>Pizza, cheese, Big Daddy Bold, rolled edge, WG</t>
  </si>
  <si>
    <t>Schwan's 78985</t>
  </si>
  <si>
    <t>Pizza, cheese\cheese sub, French Bread, 6", WG</t>
  </si>
  <si>
    <t>Schwan's 78356</t>
  </si>
  <si>
    <t>Pizza, cheese, The Max Stuffed Crust, WG</t>
  </si>
  <si>
    <t>Con Agra 77387-12671</t>
  </si>
  <si>
    <t>Pizza, cheese, Deep Dish, 5" round WG bulk</t>
  </si>
  <si>
    <t>SA Piazza 80550</t>
  </si>
  <si>
    <t>Pizza, cheese, Tony's 5" Round, Deep Dish, 100% Mozz., WG</t>
  </si>
  <si>
    <t>Schwan's 78368</t>
  </si>
  <si>
    <t>Pizza, MultiCheese garlic, cheese\cheese sub FB, 6", WG</t>
  </si>
  <si>
    <t>Schwan's 78359</t>
  </si>
  <si>
    <t>Pizza, Tony's, cheese\cheese sub 50/50 blend, 4x6, WG</t>
  </si>
  <si>
    <t>Schwan's 78673</t>
  </si>
  <si>
    <t>Pizza, Wild Mike's, cheesy bottom, 10 cut, precut, 4 cheese, WG</t>
  </si>
  <si>
    <t>SA Piazza 20211</t>
  </si>
  <si>
    <t>Pizza Boli, WG, IW</t>
  </si>
  <si>
    <t>Tasty Brands 53206</t>
  </si>
  <si>
    <t>Potatoes</t>
  </si>
  <si>
    <t>French fries, ovenable, 3/8", KK</t>
  </si>
  <si>
    <t>McCain MCF03761</t>
  </si>
  <si>
    <t>French fries, ovenable, 3/8", straight</t>
  </si>
  <si>
    <t>French fries, ovenable, seasoned, 1/2"</t>
  </si>
  <si>
    <t>McCain MCX04717</t>
  </si>
  <si>
    <t>French fries, ovenable, coated</t>
  </si>
  <si>
    <t>McCain SNO164</t>
  </si>
  <si>
    <t>French fries, Sidewinder</t>
  </si>
  <si>
    <t>Simplot 10071179032168</t>
  </si>
  <si>
    <t>French fries, Sidewinder, Smokey BBQ</t>
  </si>
  <si>
    <t>Simplot 10071179032182</t>
  </si>
  <si>
    <t>French fries, seasoned spiral, bakeable</t>
  </si>
  <si>
    <t>McCain 1000004108</t>
  </si>
  <si>
    <t>French fries, sweet potato, battered, 5/16 Straight cut</t>
  </si>
  <si>
    <t>McCain 1000004309</t>
  </si>
  <si>
    <t>French fries, sweet potato, ovenable, Cross Trax</t>
  </si>
  <si>
    <t>McCain MFC05074</t>
  </si>
  <si>
    <t>Simplot 27829</t>
  </si>
  <si>
    <t>Potato SMILES®</t>
  </si>
  <si>
    <t>McCain OIF03456</t>
  </si>
  <si>
    <t>Potato, instant</t>
  </si>
  <si>
    <t>Idahoan 29700 00313</t>
  </si>
  <si>
    <t>Potatoes, hash brown rounds</t>
  </si>
  <si>
    <t>McCain 1000006188</t>
  </si>
  <si>
    <t>Potatoes, hash brown patty</t>
  </si>
  <si>
    <t>Simplot 10071179280224</t>
  </si>
  <si>
    <t>Potatoes, Spudsters, mashed potato bites</t>
  </si>
  <si>
    <t>Simplot 10071179299028</t>
  </si>
  <si>
    <t>Potatoes, sweet puffs, ovenable</t>
  </si>
  <si>
    <t>Simplot 10071179024361</t>
  </si>
  <si>
    <t>Potatoes, tater tots, ovenable</t>
  </si>
  <si>
    <t>Kraft Heinz 76006048</t>
  </si>
  <si>
    <t>McCain OIF00215A</t>
  </si>
  <si>
    <t>Potatoes, wedge, crispy ovenable, seasoned</t>
  </si>
  <si>
    <t>McCain 1000000496</t>
  </si>
  <si>
    <t>Potatoes, wedge, skin on, ovenable</t>
  </si>
  <si>
    <t>McCain OIF00024A</t>
  </si>
  <si>
    <t>Snacks, Frito Lay</t>
  </si>
  <si>
    <t>Cheetos, Baked Hot and Spicy</t>
  </si>
  <si>
    <t>Frito Lay 62984</t>
  </si>
  <si>
    <t>Frito Lay 43578</t>
  </si>
  <si>
    <t>Cheetos, Fantastix, Chili Cheese</t>
  </si>
  <si>
    <t>Frito Lay 36098</t>
  </si>
  <si>
    <t>Cheetos, Flamin' Hot Puffs, RF</t>
  </si>
  <si>
    <t>Frito Lay 21912</t>
  </si>
  <si>
    <t>Cheetos, Oven Baked, Crunchy Cheese</t>
  </si>
  <si>
    <t>Frito Lay 62933</t>
  </si>
  <si>
    <t>Cheetos, Puffs, RF</t>
  </si>
  <si>
    <t>Frito Lay 21910</t>
  </si>
  <si>
    <t>Chips, RF, kettle cooked, applewood BBQ, LSS</t>
  </si>
  <si>
    <t>Frito Lay 09598</t>
  </si>
  <si>
    <t>Chips, RF, kettle cooked, jalapeno cheddar, LSS</t>
  </si>
  <si>
    <t>Frito Lay 25111</t>
  </si>
  <si>
    <t>Chips, RF, kettle cooked, original,  LSS</t>
  </si>
  <si>
    <t>Frito Lay 25115</t>
  </si>
  <si>
    <t>Chips, RF, kettle cooked, sea salt &amp; vinegar, LSS</t>
  </si>
  <si>
    <t>Frito Lay 25113</t>
  </si>
  <si>
    <t>Chips, SS, Baked Lays, BBQ</t>
  </si>
  <si>
    <t>Frito Lay 32078</t>
  </si>
  <si>
    <t>Chips, SS, Baked Lays, original</t>
  </si>
  <si>
    <t>Frito Lay 33625</t>
  </si>
  <si>
    <t>Chips, SS, Baked Lays, SCO</t>
  </si>
  <si>
    <t>Frito Lay 33627</t>
  </si>
  <si>
    <t>Chips, SS, baked, Ruffles, cheddar &amp; sour cream</t>
  </si>
  <si>
    <t>Frito Lay 56882</t>
  </si>
  <si>
    <t>Chips, Sunchips, garden salsa, WG</t>
  </si>
  <si>
    <t>Frito Lay 30821</t>
  </si>
  <si>
    <t>Chips, Sunchips, harvest cheddar, WG</t>
  </si>
  <si>
    <t>Frito Lay 30820</t>
  </si>
  <si>
    <t>Chips, tortilla, round, whole grain, bulk</t>
  </si>
  <si>
    <t>Frito Lay 62339</t>
  </si>
  <si>
    <t>Cookies Grandmas, chocolate chip mini, WG</t>
  </si>
  <si>
    <t>Frito Lay 66154</t>
  </si>
  <si>
    <t>Doritos, Cool Ranch, RF</t>
  </si>
  <si>
    <t>Frito Lay 36096</t>
  </si>
  <si>
    <t>Doritos, Flamas, RF</t>
  </si>
  <si>
    <t>Frito Lay 62829</t>
  </si>
  <si>
    <t>Doritos, Nacho, RF</t>
  </si>
  <si>
    <t>Frito Lay 31748</t>
  </si>
  <si>
    <t>Doritos, Sweet &amp; Spicy Chili, RF</t>
  </si>
  <si>
    <t>Frito Lay 49093</t>
  </si>
  <si>
    <t>Doritos, Wild White, RF</t>
  </si>
  <si>
    <t>Frito Lay 67609</t>
  </si>
  <si>
    <t>Funyuns, baked not fried</t>
  </si>
  <si>
    <t>Frito Lay 66689</t>
  </si>
  <si>
    <t>Munchies, Flamin' Hot sweet snack mix</t>
  </si>
  <si>
    <t>Frito Lay 30921</t>
  </si>
  <si>
    <t>Popcorn, Smartfood White Cheddar RF</t>
  </si>
  <si>
    <t>Frito Lay 30900-4</t>
  </si>
  <si>
    <t>Pretzels, Heartzels, WG</t>
  </si>
  <si>
    <t>Frito Lay 15940</t>
  </si>
  <si>
    <t>Pretzels, Tiny Twist, NOT WG, Peanut free</t>
  </si>
  <si>
    <t>Frito Lay 19132</t>
  </si>
  <si>
    <t>Snack mix, Kids mix (Munchies), WG</t>
  </si>
  <si>
    <t>Frito Lay 36308</t>
  </si>
  <si>
    <t>Tortilla chips, Tostitos scoops, individual, WG</t>
  </si>
  <si>
    <t>Frito Lay 42537</t>
  </si>
  <si>
    <t>Snacks, Misc.</t>
  </si>
  <si>
    <t>Beef Jerky, original</t>
  </si>
  <si>
    <t>Jack Links 10000007721</t>
  </si>
  <si>
    <t>Beef Jerky, teriyaki</t>
  </si>
  <si>
    <t>Jack Links 10000007717</t>
  </si>
  <si>
    <t>Cereal Bar, Cinnamon Toast Crunch</t>
  </si>
  <si>
    <t>GM 455760000</t>
  </si>
  <si>
    <t>Cereal Bars, Golden Graham</t>
  </si>
  <si>
    <t>GM 31913000</t>
  </si>
  <si>
    <t>Cereal Bars, Trix</t>
  </si>
  <si>
    <t>GM 31915000</t>
  </si>
  <si>
    <t>Cheez It, Baked, WG, Original</t>
  </si>
  <si>
    <t>Sunshine 24100-79263</t>
  </si>
  <si>
    <t>Cheez-its, Cheddar, WG bulk</t>
  </si>
  <si>
    <t>Kellogg's 24100 10971</t>
  </si>
  <si>
    <t>Chex, Simply Chex, cheddar, WG</t>
  </si>
  <si>
    <t>GM 31932000</t>
  </si>
  <si>
    <t>Chex, Simply Chex, chocolate &amp; caramel, WG</t>
  </si>
  <si>
    <t>GM 31933000</t>
  </si>
  <si>
    <t>Chips, Cape Cod, plain, RF</t>
  </si>
  <si>
    <t>Cape Cod 11765</t>
  </si>
  <si>
    <t>Chortles, Mini-Mini Graham Crackers, WG, chocolate chip</t>
  </si>
  <si>
    <t>Quaker Hill Farm 9535-00003-5</t>
  </si>
  <si>
    <t>Cookies, Fortune</t>
  </si>
  <si>
    <t>11852 </t>
  </si>
  <si>
    <t>Cookies, Mini Chocolate Chippers</t>
  </si>
  <si>
    <t>Linden 76809-30090</t>
  </si>
  <si>
    <t>Crackers, animal, WG, IW</t>
  </si>
  <si>
    <t>Keebler 3010020150</t>
  </si>
  <si>
    <t>Crackers, cinnamon, Bug Bites</t>
  </si>
  <si>
    <t>Kellogg's 55644</t>
  </si>
  <si>
    <t>Crackers, graham PC, WG, 2 pk.</t>
  </si>
  <si>
    <t>Kellogg's 3010030074</t>
  </si>
  <si>
    <t>Kellogg's 3010038406</t>
  </si>
  <si>
    <t>Crackers, Ritz, WG, bulk</t>
  </si>
  <si>
    <t>Mondelez 00142</t>
  </si>
  <si>
    <t>Craisins, cherry</t>
  </si>
  <si>
    <t>Ocean Spray 23444</t>
  </si>
  <si>
    <t>Craisins, strawberry</t>
  </si>
  <si>
    <t>Ocean Spray 23445</t>
  </si>
  <si>
    <t>Cranberries, dried, bulk</t>
  </si>
  <si>
    <t>Ocean Spray 21992</t>
  </si>
  <si>
    <t>New MFG code 7/2020</t>
  </si>
  <si>
    <t>Fruit Rollup, Blastin' Berry, Hot Colors, RS</t>
  </si>
  <si>
    <t>Betty Crocker, GM 11566000</t>
  </si>
  <si>
    <t>Fruit Rollup, strawberry, RS</t>
  </si>
  <si>
    <t>Betty Crocker, GM 29162000</t>
  </si>
  <si>
    <t>Fruit snacks</t>
  </si>
  <si>
    <t>Welch's 14498</t>
  </si>
  <si>
    <t>Goldfish, bulk, cheddar, WG</t>
  </si>
  <si>
    <t>Pepperidge Farm - Campbell's 20648</t>
  </si>
  <si>
    <t>Graham sticks, Scooby-Doo</t>
  </si>
  <si>
    <t>Kellogg's 50689</t>
  </si>
  <si>
    <t>Granola Bar, chewy, chocolate chunk</t>
  </si>
  <si>
    <t>GM 11590</t>
  </si>
  <si>
    <t>Granola bar, Cocoa Krispies</t>
  </si>
  <si>
    <t>Kellogg's 380091612</t>
  </si>
  <si>
    <t>Nutrigrain bar, apple cinnamon, WG</t>
  </si>
  <si>
    <t>Kellogg's 38000-59779</t>
  </si>
  <si>
    <t>Nutrigrain bar, blueberry, WG</t>
  </si>
  <si>
    <t>Kellogg's 38000-90819</t>
  </si>
  <si>
    <t>Nutrigrain bar, strawberry, WG</t>
  </si>
  <si>
    <t>Kellogg's 38000-59772</t>
  </si>
  <si>
    <t>Pepperidge Farms Goldfish Crackers - Whole Grain</t>
  </si>
  <si>
    <t>Campbell's 18105</t>
  </si>
  <si>
    <t>Pepperidge Farms Goldfish Pretzels, WG</t>
  </si>
  <si>
    <t>Campbell's 14396</t>
  </si>
  <si>
    <t>Pirate Booty, Aged white Cheddar</t>
  </si>
  <si>
    <t>Amplify 01566562407 2</t>
  </si>
  <si>
    <t>Popchips, BBQ</t>
  </si>
  <si>
    <t>Popchips 72200</t>
  </si>
  <si>
    <t>Popchips, original sea salt</t>
  </si>
  <si>
    <t>Popchips 71100</t>
  </si>
  <si>
    <t>Popchips, sea salt &amp; vinegar</t>
  </si>
  <si>
    <t>Popchips 75500</t>
  </si>
  <si>
    <t>Popchips, sour cream and onion</t>
  </si>
  <si>
    <t>Popchips 77700</t>
  </si>
  <si>
    <t>Popcorn, kettle corn</t>
  </si>
  <si>
    <t>Shearer's 205010314</t>
  </si>
  <si>
    <t>Poptarts, single pack, WG, frosted blueberry</t>
  </si>
  <si>
    <t>Kellogg's 38000-17196</t>
  </si>
  <si>
    <t>Poptarts, single pack, WG, frosted cinnamon</t>
  </si>
  <si>
    <t>Kellogg's 38000-55122</t>
  </si>
  <si>
    <t>Poptarts, single pack, WG, frosted fudge</t>
  </si>
  <si>
    <t>Kellogg's 38000-12070</t>
  </si>
  <si>
    <t>Poptarts, single pack, WG, frosted strawberry</t>
  </si>
  <si>
    <t>Kellogg's 38000-55130</t>
  </si>
  <si>
    <t>Pretzel, soft, 2.2 oz., WG</t>
  </si>
  <si>
    <t>J&amp;J 30120</t>
  </si>
  <si>
    <t>Pretzels, sticks, gluten free, 100 calorie pack</t>
  </si>
  <si>
    <t>Snyders 87840</t>
  </si>
  <si>
    <t>Rice krispie treats, mini, WG</t>
  </si>
  <si>
    <t>Kellogg's 38000-14540</t>
  </si>
  <si>
    <t>Rice krispie treats, WG</t>
  </si>
  <si>
    <t>Kellogg's 38000-11052</t>
  </si>
  <si>
    <t>Rice krispie treats, WG, chocolatey chip</t>
  </si>
  <si>
    <t>Kellogg's 38000-14567</t>
  </si>
  <si>
    <t>Sunflower seeds, honey roasted, peanut free</t>
  </si>
  <si>
    <t>SunOpta 1231780</t>
  </si>
  <si>
    <t>Teddy Graham, cinnamon, WG</t>
  </si>
  <si>
    <t>Mondelez 00093</t>
  </si>
  <si>
    <t>Tortilla chips, round, WG, Individual</t>
  </si>
  <si>
    <t>Shearer's 203430312</t>
  </si>
  <si>
    <t>Tortilla chips, tri-color triangle, WG</t>
  </si>
  <si>
    <t>Mission 08613</t>
  </si>
  <si>
    <t>Spices</t>
  </si>
  <si>
    <t>Basil leaves</t>
  </si>
  <si>
    <t>Chili powder</t>
  </si>
  <si>
    <t>Cinnamon, ground</t>
  </si>
  <si>
    <t>Cumin, ground</t>
  </si>
  <si>
    <t>Garlic, chopped in oil</t>
  </si>
  <si>
    <t>Garlic, granulated</t>
  </si>
  <si>
    <t>Garlic, powder</t>
  </si>
  <si>
    <t>Italian seasoning</t>
  </si>
  <si>
    <t>Mustard, dry</t>
  </si>
  <si>
    <t>Nutmeg, ground</t>
  </si>
  <si>
    <t>Onion powder</t>
  </si>
  <si>
    <t>Onions, dehydrated</t>
  </si>
  <si>
    <t>Oregano, leaves</t>
  </si>
  <si>
    <t>Paprika</t>
  </si>
  <si>
    <t>Parsley, flakes</t>
  </si>
  <si>
    <t>Pepper, black</t>
  </si>
  <si>
    <t>Pepper, red crushed</t>
  </si>
  <si>
    <t>Pepper, white</t>
  </si>
  <si>
    <t>Poultry seasoning</t>
  </si>
  <si>
    <t>Salt, kosher</t>
  </si>
  <si>
    <t>Salt, table</t>
  </si>
  <si>
    <t>Thyme, leaves</t>
  </si>
  <si>
    <t>December, 2021</t>
  </si>
  <si>
    <t>January, 2022</t>
  </si>
  <si>
    <t>February, 2022</t>
  </si>
  <si>
    <t>March, 2022</t>
  </si>
  <si>
    <t>April, 2022</t>
  </si>
  <si>
    <t>May, 2022</t>
  </si>
  <si>
    <t>June, 2022</t>
  </si>
  <si>
    <t>NFARMS</t>
  </si>
  <si>
    <t>Hadley</t>
  </si>
  <si>
    <t>Muffintown</t>
  </si>
  <si>
    <t>Homestead</t>
  </si>
  <si>
    <t>Father Sam's</t>
  </si>
  <si>
    <t>Bakecrafter</t>
  </si>
  <si>
    <t>YANGS</t>
  </si>
  <si>
    <t>Proview #13860</t>
  </si>
  <si>
    <t>CEDARS 0001</t>
  </si>
  <si>
    <t>POLANER 55485</t>
  </si>
  <si>
    <t>AMERI 76215</t>
  </si>
  <si>
    <t xml:space="preserve">PPI  </t>
  </si>
  <si>
    <t>COSMOS 00654</t>
  </si>
  <si>
    <t>PIKPAK 2942</t>
  </si>
  <si>
    <t>REGAL 011</t>
  </si>
  <si>
    <t>REGAL 110</t>
  </si>
  <si>
    <t>MFG 74056 ALTERNATE</t>
  </si>
  <si>
    <t>PPI 39520</t>
  </si>
  <si>
    <t>KENS 1055</t>
  </si>
  <si>
    <t>KENS</t>
  </si>
  <si>
    <t>MADEIRA 13960</t>
  </si>
  <si>
    <t>ADMIRAL 105865B2</t>
  </si>
  <si>
    <t>BONGARDS100501</t>
  </si>
  <si>
    <t>BONGA 4/5# 104441 SPEC ORDER</t>
  </si>
  <si>
    <t>BELLA 00235</t>
  </si>
  <si>
    <t>CUCINA 00440</t>
  </si>
  <si>
    <t>CORTONA 5295312</t>
  </si>
  <si>
    <t>GRT LAKES 35162</t>
  </si>
  <si>
    <t>SAVENCIA 15801</t>
  </si>
  <si>
    <t>HOOD 1925</t>
  </si>
  <si>
    <t>STRATA 105463</t>
  </si>
  <si>
    <t>HOOD 0421</t>
  </si>
  <si>
    <t>NASOYA  100008</t>
  </si>
  <si>
    <t>UPSTATE 9886</t>
  </si>
  <si>
    <t>YOPLAIT 00302</t>
  </si>
  <si>
    <t>YOPLAIT 00301</t>
  </si>
  <si>
    <t>YOPLAIT 00654</t>
  </si>
  <si>
    <t>AMER 00014</t>
  </si>
  <si>
    <t>AMER 700238</t>
  </si>
  <si>
    <t xml:space="preserve">ALLEN 10 LB </t>
  </si>
  <si>
    <t>CORNER 12609</t>
  </si>
  <si>
    <t xml:space="preserve">DEL MONTE </t>
  </si>
  <si>
    <t>NORTHEAST 13130</t>
  </si>
  <si>
    <t>COSMOS 1 G</t>
  </si>
  <si>
    <t>AMBROSIA 14919</t>
  </si>
  <si>
    <t>NE 13138</t>
  </si>
  <si>
    <t>NE 19463</t>
  </si>
  <si>
    <t>SIMPLOT 99298</t>
  </si>
  <si>
    <t>FURMANS 10442</t>
  </si>
  <si>
    <t>Country Pure</t>
  </si>
  <si>
    <t/>
  </si>
  <si>
    <t>Salada</t>
  </si>
  <si>
    <t>NESTLES 32228</t>
  </si>
  <si>
    <t>NESTLES 93471</t>
  </si>
  <si>
    <t>Smithfield 17233</t>
  </si>
  <si>
    <t>Smithfeld 15984</t>
  </si>
  <si>
    <t>Sug Fds 95151</t>
  </si>
  <si>
    <t>Garden 49938</t>
  </si>
  <si>
    <t>Ocean Spray 01401</t>
  </si>
  <si>
    <t>Sug Fds 74581</t>
  </si>
  <si>
    <t>Sug Fds 74627</t>
  </si>
  <si>
    <t>Real L</t>
  </si>
  <si>
    <t>LaChoy 12620</t>
  </si>
  <si>
    <t>MOM 04650</t>
  </si>
  <si>
    <t>La Spagnia 11252</t>
  </si>
  <si>
    <t>Cortona 300936</t>
  </si>
  <si>
    <t>LaSpagnia 11278</t>
  </si>
  <si>
    <t>Unipro 60207</t>
  </si>
  <si>
    <t>Highland</t>
  </si>
  <si>
    <t>Integrated</t>
  </si>
  <si>
    <t>Eagle</t>
  </si>
  <si>
    <t>Domino 400592</t>
  </si>
  <si>
    <t>Tfi 24414</t>
  </si>
  <si>
    <t>Domino 400368</t>
  </si>
  <si>
    <t>Tyson</t>
  </si>
  <si>
    <t>Bonta 30510</t>
  </si>
  <si>
    <t>Ambrosia</t>
  </si>
  <si>
    <t>Admiration</t>
  </si>
  <si>
    <t>Zia Br 69320</t>
  </si>
  <si>
    <t>Zia Br 69321</t>
  </si>
  <si>
    <t>Hm M R1Hm25920</t>
  </si>
  <si>
    <t>Producer R2Px250C0</t>
  </si>
  <si>
    <t>Zia Br 62321</t>
  </si>
  <si>
    <t>Zia Br 64322</t>
  </si>
  <si>
    <t>McCain Snoflake063</t>
  </si>
  <si>
    <t>Simplot</t>
  </si>
  <si>
    <t>Kraft</t>
  </si>
  <si>
    <t>GOLDEN CSWCOB</t>
  </si>
  <si>
    <t>Cargill</t>
  </si>
  <si>
    <t>Thurston Foods, Inc</t>
  </si>
  <si>
    <t>COSMOS 4/1G 619</t>
  </si>
  <si>
    <t>CASA D 2/32Z</t>
  </si>
  <si>
    <t>CUCINA 00822 2/8LB</t>
  </si>
  <si>
    <t>HOOD</t>
  </si>
  <si>
    <t>MUSSELMAN 0600</t>
  </si>
  <si>
    <t>SUNSCE 00418</t>
  </si>
  <si>
    <t>CHILL 01092</t>
  </si>
  <si>
    <t>CHILL 70085</t>
  </si>
  <si>
    <t>CHILL 93075</t>
  </si>
  <si>
    <t>CHILL 47039</t>
  </si>
  <si>
    <t>CHILL 50082</t>
  </si>
  <si>
    <t>MRS CU 6/55Z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</si>
</sst>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000"/>
  </numFmts>
  <fonts count="17" x14ac:knownFonts="1">
    <font>
      <sz val="11"/>
      <color theme="1"/>
      <name val="Calibri"/>
      <family val="2"/>
      <scheme val="minor"/>
    </font>
    <font>
      <sz val="12"/>
      <color rgb="FFFF0000"/>
      <name val="Arial"/>
      <family val="2"/>
    </font>
    <font>
      <sz val="10"/>
      <name val="Arial"/>
      <family val="2"/>
    </font>
    <font>
      <b/>
      <sz val="12"/>
      <color rgb="FF007A37"/>
      <name val="Arial"/>
      <family val="2"/>
    </font>
    <font>
      <u/>
      <sz val="12"/>
      <color theme="10"/>
      <name val="Arial"/>
      <family val="2"/>
    </font>
    <font>
      <b/>
      <sz val="9"/>
      <name val="Arial"/>
      <family val="2"/>
    </font>
    <font>
      <b/>
      <sz val="9"/>
      <color rgb="FFFF0000"/>
      <name val="Arial"/>
      <family val="2"/>
    </font>
    <font>
      <sz val="9"/>
      <name val="Arial"/>
      <family val="2"/>
    </font>
    <font>
      <sz val="9"/>
      <color rgb="FFFF0000"/>
      <name val="Arial"/>
      <family val="2"/>
    </font>
    <font>
      <b/>
      <sz val="9"/>
      <color indexed="9"/>
      <name val="Arial"/>
      <family val="2"/>
    </font>
    <font>
      <sz val="9"/>
      <color theme="1"/>
      <name val="Arial"/>
      <family val="2"/>
    </font>
    <font>
      <b/>
      <sz val="9"/>
      <color theme="0"/>
      <name val="Arial"/>
      <family val="2"/>
    </font>
    <font>
      <b/>
      <u/>
      <sz val="9"/>
      <name val="Arial"/>
      <family val="2"/>
    </font>
    <font>
      <u/>
      <sz val="9"/>
      <color theme="10"/>
      <name val="Arial"/>
      <family val="2"/>
    </font>
    <font>
      <u/>
      <sz val="9"/>
      <name val="Arial"/>
      <family val="2"/>
    </font>
    <font>
      <b/>
      <sz val="9"/>
      <color theme="1"/>
      <name val="Arial"/>
      <family val="2"/>
    </font>
    <font>
      <b/>
      <u/>
      <sz val="9"/>
      <color theme="1"/>
      <name val="Arial"/>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theme="4" tint="0.79998168889431442"/>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2" borderId="1">
      <alignment horizontal="center" vertical="center"/>
    </xf>
    <xf numFmtId="0" fontId="2" fillId="0" borderId="0"/>
    <xf numFmtId="1" fontId="3" fillId="0" borderId="1">
      <alignment horizontal="left" vertical="center" wrapText="1"/>
    </xf>
    <xf numFmtId="0" fontId="4" fillId="4" borderId="0" applyNumberFormat="0" applyFill="0" applyBorder="0" applyAlignment="0" applyProtection="0"/>
  </cellStyleXfs>
  <cellXfs count="179">
    <xf numFmtId="0" fontId="0" fillId="0" borderId="0" xfId="0"/>
    <xf numFmtId="4" fontId="7" fillId="6" borderId="7" xfId="1" applyNumberFormat="1" applyFont="1" applyFill="1" applyBorder="1" applyAlignment="1" applyProtection="1">
      <alignment horizontal="center" vertical="center" wrapText="1"/>
      <protection locked="0"/>
    </xf>
    <xf numFmtId="4" fontId="7" fillId="2" borderId="1" xfId="1" applyNumberFormat="1" applyFont="1" applyAlignment="1" applyProtection="1">
      <alignment horizontal="center" vertical="center" wrapText="1"/>
      <protection locked="0"/>
    </xf>
    <xf numFmtId="164" fontId="10" fillId="2" borderId="1" xfId="0" applyNumberFormat="1" applyFont="1" applyFill="1" applyBorder="1" applyAlignment="1" applyProtection="1">
      <alignment horizontal="center" vertical="center"/>
      <protection locked="0"/>
    </xf>
    <xf numFmtId="4" fontId="7" fillId="6" borderId="1" xfId="1" applyNumberFormat="1" applyFont="1" applyFill="1" applyAlignment="1" applyProtection="1">
      <alignment horizontal="center" vertical="center" wrapText="1"/>
      <protection locked="0"/>
    </xf>
    <xf numFmtId="0" fontId="13" fillId="0" borderId="0" xfId="4" applyFont="1" applyFill="1" applyAlignment="1" applyProtection="1">
      <alignment horizontal="left" vertical="center" wrapText="1"/>
    </xf>
    <xf numFmtId="164" fontId="14" fillId="0" borderId="0" xfId="4" applyNumberFormat="1" applyFont="1" applyFill="1" applyAlignment="1" applyProtection="1">
      <alignment horizontal="center" vertical="center" wrapText="1"/>
    </xf>
    <xf numFmtId="4" fontId="15" fillId="0" borderId="0" xfId="4" applyNumberFormat="1" applyFont="1" applyFill="1" applyAlignment="1" applyProtection="1">
      <alignment horizontal="right" vertical="center" wrapText="1"/>
    </xf>
    <xf numFmtId="164" fontId="7" fillId="0" borderId="0" xfId="4" applyNumberFormat="1" applyFont="1" applyFill="1" applyAlignment="1" applyProtection="1">
      <alignment horizontal="center" vertical="center" wrapText="1"/>
    </xf>
    <xf numFmtId="4" fontId="5" fillId="0" borderId="0" xfId="4" applyNumberFormat="1" applyFont="1" applyFill="1" applyAlignment="1" applyProtection="1">
      <alignment horizontal="right" vertical="center" wrapText="1"/>
    </xf>
    <xf numFmtId="4" fontId="16" fillId="0" borderId="0" xfId="4" applyNumberFormat="1" applyFont="1" applyFill="1" applyAlignment="1" applyProtection="1">
      <alignment horizontal="right" vertical="center" wrapText="1"/>
    </xf>
    <xf numFmtId="4" fontId="15" fillId="0" borderId="1" xfId="4" applyNumberFormat="1" applyFont="1" applyFill="1" applyBorder="1" applyAlignment="1" applyProtection="1">
      <alignment horizontal="right" vertical="center" wrapText="1"/>
    </xf>
    <xf numFmtId="164" fontId="7" fillId="0" borderId="1" xfId="4" applyNumberFormat="1" applyFont="1" applyFill="1" applyBorder="1" applyAlignment="1" applyProtection="1">
      <alignment horizontal="center" vertical="center" wrapText="1"/>
    </xf>
    <xf numFmtId="164" fontId="7" fillId="0" borderId="5" xfId="4" applyNumberFormat="1" applyFont="1" applyFill="1" applyBorder="1" applyAlignment="1" applyProtection="1">
      <alignment horizontal="center" vertical="center" wrapText="1"/>
    </xf>
    <xf numFmtId="164" fontId="7" fillId="2" borderId="5" xfId="0" applyNumberFormat="1" applyFont="1" applyFill="1" applyBorder="1" applyAlignment="1" applyProtection="1">
      <alignment horizontal="center" vertical="center"/>
      <protection locked="0"/>
    </xf>
    <xf numFmtId="164" fontId="7" fillId="2" borderId="7" xfId="0" applyNumberFormat="1" applyFont="1" applyFill="1" applyBorder="1" applyAlignment="1" applyProtection="1">
      <alignment horizontal="center" vertical="center"/>
      <protection locked="0"/>
    </xf>
    <xf numFmtId="4" fontId="7" fillId="2" borderId="7" xfId="1" applyNumberFormat="1" applyFont="1" applyBorder="1" applyAlignment="1" applyProtection="1">
      <alignment horizontal="center" vertical="center" wrapText="1"/>
      <protection locked="0"/>
    </xf>
    <xf numFmtId="164" fontId="7" fillId="2" borderId="0" xfId="1" applyNumberFormat="1" applyFont="1" applyBorder="1" applyAlignment="1" applyProtection="1">
      <alignment horizontal="center" vertical="center" wrapText="1"/>
    </xf>
    <xf numFmtId="0" fontId="5" fillId="4" borderId="3" xfId="1" applyFont="1" applyFill="1" applyBorder="1" applyAlignment="1" applyProtection="1">
      <alignment vertical="center"/>
    </xf>
    <xf numFmtId="0" fontId="7" fillId="2" borderId="0" xfId="1" applyFont="1" applyBorder="1" applyAlignment="1" applyProtection="1">
      <alignment vertical="center"/>
    </xf>
    <xf numFmtId="0" fontId="8" fillId="2" borderId="2" xfId="1" applyFont="1" applyBorder="1" applyAlignment="1" applyProtection="1">
      <alignment horizontal="left" vertical="center"/>
    </xf>
    <xf numFmtId="0" fontId="5" fillId="2" borderId="2" xfId="1" applyFont="1" applyBorder="1" applyAlignment="1" applyProtection="1">
      <alignment horizontal="left" vertical="center"/>
    </xf>
    <xf numFmtId="0" fontId="5" fillId="5" borderId="1" xfId="1" applyFont="1" applyFill="1" applyAlignment="1" applyProtection="1">
      <alignment horizontal="center" vertical="center" wrapText="1"/>
    </xf>
    <xf numFmtId="0" fontId="5" fillId="5" borderId="1" xfId="1" applyFont="1" applyFill="1" applyAlignment="1" applyProtection="1">
      <alignment horizontal="left" vertical="center" wrapText="1"/>
    </xf>
    <xf numFmtId="164" fontId="5" fillId="5" borderId="4" xfId="1" applyNumberFormat="1" applyFont="1" applyFill="1" applyBorder="1" applyAlignment="1" applyProtection="1">
      <alignment horizontal="center" vertical="center" wrapText="1"/>
    </xf>
    <xf numFmtId="0" fontId="5" fillId="2" borderId="0" xfId="1" applyFont="1" applyBorder="1" applyAlignment="1" applyProtection="1">
      <alignment vertical="center"/>
    </xf>
    <xf numFmtId="0" fontId="7" fillId="6" borderId="1" xfId="1" applyFont="1" applyFill="1" applyAlignment="1" applyProtection="1">
      <alignment vertical="center" wrapText="1"/>
    </xf>
    <xf numFmtId="164" fontId="7" fillId="6" borderId="1" xfId="1" applyNumberFormat="1" applyFont="1" applyFill="1" applyProtection="1">
      <alignment horizontal="center" vertical="center"/>
    </xf>
    <xf numFmtId="0" fontId="7" fillId="4" borderId="4" xfId="1" applyFont="1" applyFill="1" applyBorder="1" applyAlignment="1" applyProtection="1">
      <alignment vertical="center"/>
    </xf>
    <xf numFmtId="0" fontId="7" fillId="2" borderId="1" xfId="1" applyFont="1" applyProtection="1">
      <alignment horizontal="center" vertical="center"/>
    </xf>
    <xf numFmtId="0" fontId="7" fillId="2" borderId="4" xfId="1" applyFont="1" applyBorder="1" applyAlignment="1" applyProtection="1">
      <alignment vertical="center" wrapText="1"/>
    </xf>
    <xf numFmtId="0" fontId="7" fillId="2" borderId="1" xfId="1" applyFont="1" applyAlignment="1" applyProtection="1">
      <alignment vertical="center" wrapText="1"/>
    </xf>
    <xf numFmtId="164" fontId="7" fillId="2" borderId="1" xfId="0" applyNumberFormat="1" applyFont="1" applyFill="1" applyBorder="1" applyAlignment="1" applyProtection="1">
      <alignment horizontal="center" vertical="center"/>
    </xf>
    <xf numFmtId="0" fontId="7" fillId="2" borderId="5" xfId="1" applyFont="1" applyBorder="1" applyProtection="1">
      <alignment horizontal="center" vertical="center"/>
    </xf>
    <xf numFmtId="164" fontId="7" fillId="0" borderId="5" xfId="0" applyNumberFormat="1" applyFont="1" applyBorder="1" applyAlignment="1" applyProtection="1">
      <alignment horizontal="center" vertical="center"/>
    </xf>
    <xf numFmtId="0" fontId="7" fillId="4" borderId="6" xfId="1" applyFont="1" applyFill="1" applyBorder="1" applyAlignment="1" applyProtection="1">
      <alignment vertical="center"/>
    </xf>
    <xf numFmtId="0" fontId="7" fillId="2" borderId="7" xfId="1" applyFont="1" applyBorder="1" applyProtection="1">
      <alignment horizontal="center" vertical="center"/>
    </xf>
    <xf numFmtId="0" fontId="7" fillId="2" borderId="8" xfId="1" applyFont="1" applyBorder="1" applyAlignment="1" applyProtection="1">
      <alignment vertical="center" wrapText="1"/>
    </xf>
    <xf numFmtId="164" fontId="7" fillId="0" borderId="7" xfId="0" applyNumberFormat="1" applyFont="1" applyBorder="1" applyAlignment="1" applyProtection="1">
      <alignment horizontal="center" vertical="center"/>
    </xf>
    <xf numFmtId="0" fontId="7" fillId="4" borderId="8" xfId="1" applyFont="1" applyFill="1" applyBorder="1" applyAlignment="1" applyProtection="1">
      <alignment vertical="center"/>
    </xf>
    <xf numFmtId="0" fontId="5" fillId="6" borderId="1" xfId="1" applyFont="1" applyFill="1" applyAlignment="1" applyProtection="1">
      <alignment vertical="center" wrapText="1"/>
    </xf>
    <xf numFmtId="164" fontId="7" fillId="6" borderId="7" xfId="1" applyNumberFormat="1" applyFont="1" applyFill="1" applyBorder="1" applyAlignment="1" applyProtection="1">
      <alignment horizontal="center" vertical="center" wrapText="1"/>
    </xf>
    <xf numFmtId="0" fontId="5" fillId="4" borderId="8" xfId="1" applyFont="1" applyFill="1" applyBorder="1" applyAlignment="1" applyProtection="1">
      <alignment vertical="center" wrapText="1"/>
    </xf>
    <xf numFmtId="0" fontId="5" fillId="2" borderId="0" xfId="1" applyFont="1" applyBorder="1" applyAlignment="1" applyProtection="1">
      <alignment vertical="center" wrapText="1"/>
    </xf>
    <xf numFmtId="0" fontId="7" fillId="2" borderId="1" xfId="1" applyFont="1" applyAlignment="1" applyProtection="1">
      <alignment horizontal="center" vertical="center" wrapText="1"/>
    </xf>
    <xf numFmtId="0" fontId="7" fillId="4" borderId="8" xfId="1" applyFont="1" applyFill="1" applyBorder="1" applyAlignment="1" applyProtection="1">
      <alignment vertical="center" wrapText="1"/>
    </xf>
    <xf numFmtId="0" fontId="7" fillId="2" borderId="0" xfId="1" applyFont="1" applyBorder="1" applyAlignment="1" applyProtection="1">
      <alignment vertical="center" wrapText="1"/>
    </xf>
    <xf numFmtId="0" fontId="7" fillId="2" borderId="6" xfId="1" applyFont="1" applyBorder="1" applyAlignment="1" applyProtection="1">
      <alignment horizontal="left" vertical="center" wrapText="1"/>
    </xf>
    <xf numFmtId="164" fontId="7" fillId="2" borderId="5" xfId="0" applyNumberFormat="1" applyFont="1" applyFill="1" applyBorder="1" applyAlignment="1" applyProtection="1">
      <alignment horizontal="center" vertical="center"/>
    </xf>
    <xf numFmtId="0" fontId="7" fillId="4" borderId="4" xfId="1" applyFont="1" applyFill="1" applyBorder="1" applyAlignment="1" applyProtection="1">
      <alignment vertical="center" wrapText="1"/>
    </xf>
    <xf numFmtId="0" fontId="7" fillId="2" borderId="4" xfId="1" applyFont="1" applyBorder="1" applyAlignment="1" applyProtection="1">
      <alignment horizontal="left" vertical="center" wrapText="1"/>
    </xf>
    <xf numFmtId="49" fontId="7" fillId="6" borderId="1" xfId="1" applyNumberFormat="1" applyFont="1" applyFill="1" applyAlignment="1" applyProtection="1">
      <alignment horizontal="left" vertical="center" wrapText="1"/>
    </xf>
    <xf numFmtId="0" fontId="7" fillId="4" borderId="1" xfId="1" applyFont="1" applyFill="1" applyAlignment="1" applyProtection="1">
      <alignment vertical="center"/>
    </xf>
    <xf numFmtId="1" fontId="7" fillId="2" borderId="8" xfId="0" applyNumberFormat="1" applyFont="1" applyFill="1" applyBorder="1" applyAlignment="1" applyProtection="1">
      <alignment horizontal="left" vertical="center" wrapText="1"/>
    </xf>
    <xf numFmtId="1" fontId="7" fillId="2" borderId="4" xfId="0" applyNumberFormat="1" applyFont="1" applyFill="1" applyBorder="1" applyAlignment="1" applyProtection="1">
      <alignment horizontal="left" vertical="center" wrapText="1"/>
    </xf>
    <xf numFmtId="0" fontId="10" fillId="2" borderId="4" xfId="1" applyFont="1" applyBorder="1" applyAlignment="1" applyProtection="1">
      <alignment horizontal="left" vertical="center"/>
    </xf>
    <xf numFmtId="0" fontId="5" fillId="4" borderId="4" xfId="1" applyFont="1" applyFill="1" applyBorder="1" applyAlignment="1" applyProtection="1">
      <alignment vertical="center"/>
    </xf>
    <xf numFmtId="1" fontId="7" fillId="2" borderId="4" xfId="0" applyNumberFormat="1" applyFont="1" applyFill="1" applyBorder="1" applyAlignment="1" applyProtection="1">
      <alignment vertical="center" wrapText="1"/>
    </xf>
    <xf numFmtId="0" fontId="7" fillId="2" borderId="1" xfId="0" applyFont="1" applyFill="1" applyBorder="1" applyAlignment="1" applyProtection="1">
      <alignment horizontal="center" vertical="center" wrapText="1"/>
    </xf>
    <xf numFmtId="1" fontId="10" fillId="2" borderId="4" xfId="0" applyNumberFormat="1" applyFont="1" applyFill="1" applyBorder="1" applyAlignment="1" applyProtection="1">
      <alignment horizontal="left" vertical="center" wrapText="1"/>
    </xf>
    <xf numFmtId="0" fontId="7" fillId="6" borderId="1" xfId="1" applyFont="1" applyFill="1" applyAlignment="1" applyProtection="1">
      <alignment horizontal="left" vertical="center" wrapText="1"/>
    </xf>
    <xf numFmtId="164" fontId="7" fillId="0" borderId="1" xfId="0" applyNumberFormat="1" applyFont="1" applyBorder="1" applyAlignment="1" applyProtection="1">
      <alignment horizontal="center" vertical="center"/>
    </xf>
    <xf numFmtId="0" fontId="10" fillId="2" borderId="4" xfId="0" applyFont="1" applyFill="1" applyBorder="1" applyAlignment="1" applyProtection="1">
      <alignment vertical="center" wrapText="1"/>
    </xf>
    <xf numFmtId="0" fontId="7" fillId="2" borderId="4" xfId="1" applyFont="1" applyBorder="1" applyAlignment="1" applyProtection="1">
      <alignment horizontal="left" vertical="center"/>
    </xf>
    <xf numFmtId="164" fontId="10" fillId="2" borderId="1" xfId="0" applyNumberFormat="1" applyFont="1" applyFill="1" applyBorder="1" applyAlignment="1" applyProtection="1">
      <alignment horizontal="center" vertical="center"/>
    </xf>
    <xf numFmtId="1" fontId="7" fillId="0" borderId="4" xfId="0" applyNumberFormat="1" applyFont="1" applyBorder="1" applyAlignment="1" applyProtection="1">
      <alignment horizontal="left" vertical="center" wrapText="1"/>
    </xf>
    <xf numFmtId="1" fontId="10" fillId="0" borderId="4" xfId="0" applyNumberFormat="1" applyFont="1" applyBorder="1" applyAlignment="1" applyProtection="1">
      <alignment horizontal="left" vertical="center" wrapText="1"/>
    </xf>
    <xf numFmtId="0" fontId="7" fillId="2" borderId="3" xfId="1" applyFont="1" applyBorder="1" applyAlignment="1" applyProtection="1">
      <alignment horizontal="left" vertical="center" wrapText="1"/>
    </xf>
    <xf numFmtId="164" fontId="7" fillId="2" borderId="7" xfId="0" applyNumberFormat="1" applyFont="1" applyFill="1" applyBorder="1" applyAlignment="1" applyProtection="1">
      <alignment horizontal="center" vertical="center"/>
    </xf>
    <xf numFmtId="0" fontId="8" fillId="4" borderId="4" xfId="1" applyFont="1" applyFill="1" applyBorder="1" applyAlignment="1" applyProtection="1">
      <alignment vertical="center"/>
    </xf>
    <xf numFmtId="0" fontId="8" fillId="2" borderId="0" xfId="1" applyFont="1" applyBorder="1" applyAlignment="1" applyProtection="1">
      <alignment vertical="center"/>
    </xf>
    <xf numFmtId="164" fontId="8" fillId="2" borderId="1" xfId="0" applyNumberFormat="1" applyFont="1" applyFill="1" applyBorder="1" applyAlignment="1" applyProtection="1">
      <alignment horizontal="center" vertical="center"/>
    </xf>
    <xf numFmtId="0" fontId="7" fillId="0" borderId="4" xfId="0" applyFont="1" applyBorder="1" applyAlignment="1" applyProtection="1">
      <alignment horizontal="left" vertical="center" wrapText="1"/>
    </xf>
    <xf numFmtId="0" fontId="7" fillId="2" borderId="1" xfId="1" applyFont="1" applyAlignment="1" applyProtection="1">
      <alignment horizontal="left" vertical="center" wrapText="1"/>
    </xf>
    <xf numFmtId="0" fontId="7" fillId="0" borderId="1" xfId="0" applyFont="1" applyBorder="1" applyAlignment="1" applyProtection="1">
      <alignment horizontal="left" vertical="center" wrapText="1"/>
    </xf>
    <xf numFmtId="0" fontId="5" fillId="6" borderId="1" xfId="1" applyFont="1" applyFill="1" applyAlignment="1" applyProtection="1">
      <alignment horizontal="left" vertical="center" wrapText="1"/>
    </xf>
    <xf numFmtId="164" fontId="7" fillId="6" borderId="1" xfId="1" applyNumberFormat="1" applyFont="1" applyFill="1" applyAlignment="1" applyProtection="1">
      <alignment horizontal="center" vertical="center" wrapText="1"/>
    </xf>
    <xf numFmtId="0" fontId="7" fillId="0" borderId="4" xfId="0" applyFont="1" applyBorder="1" applyAlignment="1" applyProtection="1">
      <alignment vertical="center"/>
    </xf>
    <xf numFmtId="1" fontId="7" fillId="0" borderId="4" xfId="3" applyFont="1" applyBorder="1" applyProtection="1">
      <alignment horizontal="left" vertical="center" wrapText="1"/>
    </xf>
    <xf numFmtId="0" fontId="10" fillId="0" borderId="4" xfId="0" applyFont="1" applyBorder="1" applyAlignment="1" applyProtection="1">
      <alignment vertical="center"/>
    </xf>
    <xf numFmtId="1" fontId="7" fillId="2" borderId="4" xfId="1" applyNumberFormat="1" applyFont="1" applyBorder="1" applyAlignment="1" applyProtection="1">
      <alignment horizontal="left" vertical="center" wrapText="1"/>
    </xf>
    <xf numFmtId="0" fontId="7" fillId="2" borderId="3" xfId="1" applyFont="1" applyBorder="1" applyAlignment="1" applyProtection="1">
      <alignment vertical="center" wrapText="1"/>
    </xf>
    <xf numFmtId="1" fontId="10" fillId="0" borderId="4" xfId="0" applyNumberFormat="1" applyFont="1" applyBorder="1" applyAlignment="1" applyProtection="1">
      <alignment vertical="center" wrapText="1"/>
    </xf>
    <xf numFmtId="1" fontId="7" fillId="2" borderId="4" xfId="1" applyNumberFormat="1" applyFont="1" applyBorder="1" applyAlignment="1" applyProtection="1">
      <alignment vertical="center" wrapText="1"/>
    </xf>
    <xf numFmtId="1" fontId="7" fillId="0" borderId="4" xfId="0" applyNumberFormat="1" applyFont="1" applyBorder="1" applyAlignment="1" applyProtection="1">
      <alignment vertical="center" wrapText="1"/>
    </xf>
    <xf numFmtId="1" fontId="7" fillId="6" borderId="1" xfId="1" applyNumberFormat="1" applyFont="1" applyFill="1" applyAlignment="1" applyProtection="1">
      <alignment horizontal="left" vertical="center" wrapText="1"/>
    </xf>
    <xf numFmtId="0" fontId="5" fillId="6" borderId="1" xfId="1" applyFont="1" applyFill="1" applyAlignment="1" applyProtection="1">
      <alignment horizontal="center" vertical="center" wrapText="1"/>
    </xf>
    <xf numFmtId="0" fontId="5" fillId="6" borderId="5" xfId="1" applyFont="1" applyFill="1" applyBorder="1" applyAlignment="1" applyProtection="1">
      <alignment vertical="center" wrapText="1"/>
    </xf>
    <xf numFmtId="164" fontId="7" fillId="6" borderId="5" xfId="1" applyNumberFormat="1" applyFont="1" applyFill="1" applyBorder="1" applyProtection="1">
      <alignment horizontal="center" vertical="center"/>
    </xf>
    <xf numFmtId="0" fontId="5" fillId="0" borderId="0" xfId="0" applyFont="1" applyAlignment="1" applyProtection="1">
      <alignment horizontal="right" vertical="center" wrapText="1"/>
    </xf>
    <xf numFmtId="0" fontId="5" fillId="0" borderId="1" xfId="0" applyFont="1" applyBorder="1" applyAlignment="1" applyProtection="1">
      <alignment horizontal="right" vertical="center" wrapText="1"/>
    </xf>
    <xf numFmtId="0" fontId="7" fillId="0" borderId="1" xfId="0" applyFont="1" applyBorder="1" applyAlignment="1" applyProtection="1">
      <alignment horizontal="center" vertical="center" wrapText="1"/>
    </xf>
    <xf numFmtId="0" fontId="7" fillId="2" borderId="1" xfId="1" applyFont="1" applyAlignment="1" applyProtection="1">
      <alignment vertical="center"/>
    </xf>
    <xf numFmtId="0" fontId="5" fillId="0" borderId="5" xfId="0" applyFont="1" applyBorder="1" applyAlignment="1" applyProtection="1">
      <alignment horizontal="right" vertical="center" wrapText="1"/>
    </xf>
    <xf numFmtId="0" fontId="7" fillId="2" borderId="5" xfId="1" applyFont="1" applyBorder="1" applyAlignment="1" applyProtection="1">
      <alignment horizontal="center" vertical="center" wrapText="1"/>
    </xf>
    <xf numFmtId="0" fontId="7" fillId="2" borderId="5" xfId="1" applyFont="1" applyBorder="1" applyAlignment="1" applyProtection="1">
      <alignment vertical="center"/>
    </xf>
    <xf numFmtId="0" fontId="7" fillId="2" borderId="0" xfId="1" applyFont="1" applyBorder="1" applyProtection="1">
      <alignment horizontal="center" vertical="center"/>
    </xf>
    <xf numFmtId="0" fontId="6" fillId="2" borderId="1" xfId="1" applyFont="1" applyAlignment="1" applyProtection="1">
      <alignment horizontal="center" vertical="center" wrapText="1"/>
      <protection locked="0"/>
    </xf>
    <xf numFmtId="164" fontId="7" fillId="6" borderId="7" xfId="1"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164" fontId="8" fillId="2" borderId="1" xfId="0" applyNumberFormat="1" applyFont="1" applyFill="1" applyBorder="1" applyAlignment="1" applyProtection="1">
      <alignment horizontal="center" vertical="center"/>
      <protection locked="0"/>
    </xf>
    <xf numFmtId="164" fontId="7" fillId="0" borderId="5" xfId="0" applyNumberFormat="1" applyFont="1" applyBorder="1" applyAlignment="1" applyProtection="1">
      <alignment horizontal="center" vertical="center"/>
      <protection locked="0"/>
    </xf>
    <xf numFmtId="164" fontId="7" fillId="0" borderId="7" xfId="0" applyNumberFormat="1" applyFont="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6" borderId="1" xfId="1" applyNumberFormat="1" applyFont="1" applyFill="1" applyAlignment="1" applyProtection="1">
      <alignment horizontal="center" vertical="center" wrapText="1"/>
      <protection locked="0"/>
    </xf>
    <xf numFmtId="164" fontId="7" fillId="0" borderId="1" xfId="0" applyNumberFormat="1" applyFont="1" applyBorder="1" applyAlignment="1" applyProtection="1">
      <alignment horizontal="center" vertical="center"/>
      <protection locked="0"/>
    </xf>
    <xf numFmtId="0" fontId="5" fillId="6" borderId="1" xfId="1" applyFont="1" applyFill="1" applyAlignment="1" applyProtection="1">
      <alignment horizontal="center" vertical="center" wrapText="1"/>
      <protection locked="0"/>
    </xf>
    <xf numFmtId="0" fontId="7" fillId="2" borderId="5" xfId="1" applyFont="1" applyBorder="1" applyAlignment="1" applyProtection="1">
      <alignment horizontal="center" vertical="center" wrapText="1"/>
    </xf>
    <xf numFmtId="164" fontId="7" fillId="2" borderId="5" xfId="0" applyNumberFormat="1" applyFont="1" applyFill="1" applyBorder="1" applyAlignment="1" applyProtection="1">
      <alignment horizontal="center" vertical="center"/>
      <protection locked="0"/>
    </xf>
    <xf numFmtId="164" fontId="7" fillId="2" borderId="7" xfId="0" applyNumberFormat="1" applyFont="1" applyFill="1" applyBorder="1" applyAlignment="1" applyProtection="1">
      <alignment horizontal="center" vertical="center"/>
      <protection locked="0"/>
    </xf>
    <xf numFmtId="0" fontId="7" fillId="2" borderId="1" xfId="1" applyFont="1" applyAlignment="1" applyProtection="1">
      <alignment horizontal="center" vertical="center" wrapText="1"/>
    </xf>
    <xf numFmtId="164" fontId="7" fillId="0" borderId="5" xfId="0" applyNumberFormat="1" applyFont="1" applyBorder="1" applyAlignment="1" applyProtection="1">
      <alignment horizontal="center" vertical="center"/>
      <protection locked="0"/>
    </xf>
    <xf numFmtId="164" fontId="7" fillId="0" borderId="7" xfId="0" applyNumberFormat="1" applyFont="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vertical="center"/>
      <protection locked="0"/>
    </xf>
    <xf numFmtId="1" fontId="7" fillId="2" borderId="1" xfId="1" applyNumberFormat="1" applyFont="1" applyAlignment="1" applyProtection="1">
      <alignment horizontal="left" vertical="center" wrapText="1"/>
    </xf>
    <xf numFmtId="164" fontId="7" fillId="6" borderId="1" xfId="1" applyNumberFormat="1" applyFont="1" applyFill="1" applyAlignment="1" applyProtection="1">
      <alignment horizontal="center" vertical="center"/>
    </xf>
    <xf numFmtId="4" fontId="7" fillId="6" borderId="1" xfId="1" applyNumberFormat="1" applyFont="1" applyFill="1" applyAlignment="1" applyProtection="1">
      <alignment horizontal="center" vertical="center"/>
    </xf>
    <xf numFmtId="4" fontId="7" fillId="2" borderId="1" xfId="1" applyNumberFormat="1" applyFont="1" applyAlignment="1" applyProtection="1">
      <alignment horizontal="center" vertical="center"/>
      <protection locked="0"/>
    </xf>
    <xf numFmtId="4" fontId="7" fillId="2" borderId="5" xfId="1" applyNumberFormat="1" applyFont="1" applyBorder="1" applyAlignment="1" applyProtection="1">
      <alignment horizontal="center" vertical="center"/>
      <protection locked="0"/>
    </xf>
    <xf numFmtId="4" fontId="7" fillId="2" borderId="7" xfId="1" applyNumberFormat="1" applyFont="1" applyBorder="1" applyAlignment="1" applyProtection="1">
      <alignment horizontal="center" vertical="center"/>
      <protection locked="0"/>
    </xf>
    <xf numFmtId="164" fontId="7" fillId="6" borderId="1" xfId="1" applyNumberFormat="1" applyFont="1" applyFill="1" applyAlignment="1" applyProtection="1">
      <alignment horizontal="center" vertical="center"/>
      <protection locked="0"/>
    </xf>
    <xf numFmtId="4" fontId="7" fillId="6" borderId="1" xfId="1" applyNumberFormat="1" applyFont="1" applyFill="1" applyAlignment="1" applyProtection="1">
      <alignment horizontal="center" vertical="center"/>
      <protection locked="0"/>
    </xf>
    <xf numFmtId="164" fontId="7" fillId="6" borderId="5" xfId="1" applyNumberFormat="1" applyFont="1" applyFill="1" applyBorder="1" applyAlignment="1" applyProtection="1">
      <alignment horizontal="center" vertical="center"/>
    </xf>
    <xf numFmtId="4" fontId="7" fillId="6" borderId="5" xfId="1" applyNumberFormat="1" applyFont="1" applyFill="1" applyBorder="1" applyAlignment="1" applyProtection="1">
      <alignment horizontal="center" vertical="center"/>
    </xf>
    <xf numFmtId="4" fontId="7" fillId="2" borderId="0" xfId="1" applyNumberFormat="1" applyFont="1" applyBorder="1" applyAlignment="1" applyProtection="1">
      <alignment horizontal="center" vertical="center"/>
    </xf>
    <xf numFmtId="0" fontId="7" fillId="2" borderId="0" xfId="1" applyFont="1" applyBorder="1" applyAlignment="1" applyProtection="1">
      <alignment horizontal="center" vertical="center"/>
    </xf>
    <xf numFmtId="0" fontId="7" fillId="2" borderId="1" xfId="1" applyFont="1" applyAlignment="1" applyProtection="1">
      <alignment horizontal="center" vertical="center"/>
    </xf>
    <xf numFmtId="0" fontId="7" fillId="2" borderId="5" xfId="1" applyFont="1" applyBorder="1" applyAlignment="1" applyProtection="1">
      <alignment horizontal="center" vertical="center"/>
    </xf>
    <xf numFmtId="0" fontId="10" fillId="0" borderId="1" xfId="0" applyFont="1" applyBorder="1" applyAlignment="1" applyProtection="1">
      <alignment horizontal="left" vertical="center" wrapText="1"/>
    </xf>
    <xf numFmtId="0" fontId="7" fillId="0" borderId="1" xfId="4" applyFont="1" applyFill="1" applyBorder="1" applyAlignment="1" applyProtection="1">
      <alignment horizontal="left" vertical="center" wrapText="1"/>
    </xf>
    <xf numFmtId="164" fontId="7" fillId="2" borderId="1" xfId="0" applyNumberFormat="1" applyFont="1" applyFill="1" applyBorder="1" applyAlignment="1" applyProtection="1">
      <alignment horizontal="center" vertical="center" wrapText="1"/>
      <protection locked="0"/>
    </xf>
    <xf numFmtId="164" fontId="5" fillId="6" borderId="1" xfId="1" applyNumberFormat="1" applyFont="1" applyFill="1" applyAlignment="1" applyProtection="1">
      <alignment horizontal="center" vertical="center" wrapText="1"/>
      <protection locked="0"/>
    </xf>
    <xf numFmtId="8" fontId="6" fillId="2" borderId="1" xfId="1" applyNumberFormat="1" applyFont="1" applyAlignment="1" applyProtection="1">
      <alignment horizontal="center" vertical="center" wrapText="1"/>
      <protection locked="0"/>
    </xf>
    <xf numFmtId="0" fontId="7" fillId="2" borderId="5" xfId="1" applyFont="1" applyBorder="1" applyAlignment="1" applyProtection="1">
      <alignment horizontal="center" vertical="center" wrapText="1"/>
    </xf>
    <xf numFmtId="0" fontId="7" fillId="2" borderId="7" xfId="1" applyFont="1" applyBorder="1" applyAlignment="1" applyProtection="1">
      <alignment horizontal="center" vertical="center" wrapText="1"/>
    </xf>
    <xf numFmtId="0" fontId="7" fillId="2" borderId="6" xfId="1" applyFont="1" applyBorder="1" applyAlignment="1" applyProtection="1">
      <alignment horizontal="left" vertical="center" wrapText="1"/>
    </xf>
    <xf numFmtId="0" fontId="7" fillId="2" borderId="8" xfId="1" applyFont="1" applyBorder="1" applyAlignment="1" applyProtection="1">
      <alignment horizontal="left" vertical="center" wrapText="1"/>
    </xf>
    <xf numFmtId="164" fontId="7" fillId="2" borderId="5" xfId="0" applyNumberFormat="1" applyFont="1" applyFill="1" applyBorder="1" applyAlignment="1" applyProtection="1">
      <alignment horizontal="center" vertical="center"/>
    </xf>
    <xf numFmtId="164" fontId="7" fillId="2" borderId="7" xfId="0" applyNumberFormat="1" applyFont="1" applyFill="1" applyBorder="1" applyAlignment="1" applyProtection="1">
      <alignment horizontal="center" vertical="center"/>
    </xf>
    <xf numFmtId="164" fontId="7" fillId="2" borderId="5" xfId="0" applyNumberFormat="1" applyFont="1" applyFill="1" applyBorder="1" applyAlignment="1" applyProtection="1">
      <alignment horizontal="center" vertical="center"/>
      <protection locked="0"/>
    </xf>
    <xf numFmtId="164" fontId="7" fillId="2" borderId="7" xfId="0" applyNumberFormat="1" applyFont="1" applyFill="1" applyBorder="1" applyAlignment="1" applyProtection="1">
      <alignment horizontal="center" vertical="center"/>
      <protection locked="0"/>
    </xf>
    <xf numFmtId="4" fontId="7" fillId="2" borderId="5" xfId="1" applyNumberFormat="1" applyFont="1" applyBorder="1" applyAlignment="1" applyProtection="1">
      <alignment horizontal="center" vertical="center" wrapText="1"/>
      <protection locked="0"/>
    </xf>
    <xf numFmtId="4" fontId="7" fillId="2" borderId="7" xfId="1" applyNumberFormat="1" applyFont="1" applyBorder="1" applyAlignment="1" applyProtection="1">
      <alignment horizontal="center" vertical="center" wrapText="1"/>
      <protection locked="0"/>
    </xf>
    <xf numFmtId="0" fontId="5" fillId="2" borderId="2" xfId="1" applyFont="1" applyBorder="1" applyAlignment="1" applyProtection="1">
      <alignment horizontal="left" vertical="center"/>
    </xf>
    <xf numFmtId="164" fontId="5" fillId="3" borderId="1" xfId="1" applyNumberFormat="1" applyFont="1" applyFill="1" applyAlignment="1" applyProtection="1">
      <alignment horizontal="center" vertical="center" wrapText="1"/>
    </xf>
    <xf numFmtId="0" fontId="5" fillId="3" borderId="1" xfId="1" applyFont="1" applyFill="1" applyAlignment="1" applyProtection="1">
      <alignment horizontal="center" vertical="center" wrapText="1"/>
    </xf>
    <xf numFmtId="4" fontId="5" fillId="3" borderId="1" xfId="1" applyNumberFormat="1" applyFont="1" applyFill="1" applyAlignment="1" applyProtection="1">
      <alignment horizontal="center" vertical="center" wrapText="1"/>
    </xf>
    <xf numFmtId="0" fontId="9" fillId="6" borderId="1" xfId="2" applyFont="1" applyFill="1" applyBorder="1" applyAlignment="1" applyProtection="1">
      <alignment horizontal="left" vertical="center" wrapText="1"/>
    </xf>
    <xf numFmtId="0" fontId="9" fillId="6" borderId="7" xfId="2" applyFont="1" applyFill="1" applyBorder="1" applyAlignment="1" applyProtection="1">
      <alignment horizontal="left" vertical="center" wrapText="1"/>
    </xf>
    <xf numFmtId="0" fontId="9" fillId="6" borderId="8" xfId="2" applyFont="1" applyFill="1" applyBorder="1" applyAlignment="1" applyProtection="1">
      <alignment horizontal="left" vertical="center" wrapText="1"/>
    </xf>
    <xf numFmtId="4" fontId="7" fillId="2" borderId="5" xfId="1" applyNumberFormat="1" applyFont="1" applyBorder="1" applyAlignment="1" applyProtection="1">
      <alignment horizontal="center" vertical="center"/>
      <protection locked="0"/>
    </xf>
    <xf numFmtId="4" fontId="7" fillId="2" borderId="7" xfId="1" applyNumberFormat="1" applyFont="1" applyBorder="1" applyAlignment="1" applyProtection="1">
      <alignment horizontal="center" vertical="center"/>
      <protection locked="0"/>
    </xf>
    <xf numFmtId="0" fontId="7" fillId="2" borderId="5" xfId="1" applyFont="1" applyBorder="1" applyProtection="1">
      <alignment horizontal="center" vertical="center"/>
    </xf>
    <xf numFmtId="0" fontId="7" fillId="2" borderId="7" xfId="1" applyFont="1" applyBorder="1" applyProtection="1">
      <alignment horizontal="center" vertical="center"/>
    </xf>
    <xf numFmtId="0" fontId="10" fillId="2" borderId="6" xfId="1" applyFont="1" applyBorder="1" applyAlignment="1" applyProtection="1">
      <alignment horizontal="left" vertical="center" wrapText="1"/>
    </xf>
    <xf numFmtId="0" fontId="10" fillId="2" borderId="8" xfId="1" applyFont="1" applyBorder="1" applyAlignment="1" applyProtection="1">
      <alignment horizontal="left" vertical="center" wrapText="1"/>
    </xf>
    <xf numFmtId="0" fontId="7" fillId="2" borderId="1" xfId="1" applyFont="1" applyAlignment="1" applyProtection="1">
      <alignment horizontal="center" vertical="center" wrapText="1"/>
    </xf>
    <xf numFmtId="0" fontId="9" fillId="6" borderId="4" xfId="2" applyFont="1" applyFill="1" applyBorder="1" applyAlignment="1" applyProtection="1">
      <alignment horizontal="left" vertical="center" wrapText="1"/>
    </xf>
    <xf numFmtId="0" fontId="11" fillId="6" borderId="1" xfId="2" applyFont="1" applyFill="1" applyBorder="1" applyAlignment="1" applyProtection="1">
      <alignment horizontal="left" vertical="center" wrapText="1"/>
    </xf>
    <xf numFmtId="0" fontId="11" fillId="6" borderId="4" xfId="2" applyFont="1" applyFill="1" applyBorder="1" applyAlignment="1" applyProtection="1">
      <alignment horizontal="left" vertical="center" wrapText="1"/>
    </xf>
    <xf numFmtId="0" fontId="7" fillId="2" borderId="1" xfId="1" applyFont="1" applyProtection="1">
      <alignment horizontal="center" vertical="center"/>
    </xf>
    <xf numFmtId="0" fontId="7" fillId="2" borderId="5" xfId="1" applyFont="1" applyBorder="1" applyAlignment="1" applyProtection="1">
      <alignment horizontal="left" vertical="center" wrapText="1"/>
    </xf>
    <xf numFmtId="0" fontId="7" fillId="2" borderId="7" xfId="1" applyFont="1" applyBorder="1" applyAlignment="1" applyProtection="1">
      <alignment horizontal="left" vertical="center" wrapText="1"/>
    </xf>
    <xf numFmtId="164" fontId="7" fillId="0" borderId="5" xfId="0" applyNumberFormat="1" applyFont="1" applyBorder="1" applyAlignment="1" applyProtection="1">
      <alignment horizontal="center" vertical="center"/>
    </xf>
    <xf numFmtId="164" fontId="7" fillId="0" borderId="7" xfId="0" applyNumberFormat="1" applyFont="1" applyBorder="1" applyAlignment="1" applyProtection="1">
      <alignment horizontal="center" vertical="center"/>
    </xf>
    <xf numFmtId="164" fontId="7" fillId="0" borderId="5" xfId="0" applyNumberFormat="1" applyFont="1" applyBorder="1" applyAlignment="1" applyProtection="1">
      <alignment horizontal="center" vertical="center"/>
      <protection locked="0"/>
    </xf>
    <xf numFmtId="164" fontId="7" fillId="0" borderId="7" xfId="0" applyNumberFormat="1" applyFont="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xf>
    <xf numFmtId="164" fontId="7" fillId="0" borderId="1" xfId="0" applyNumberFormat="1" applyFont="1" applyBorder="1" applyAlignment="1" applyProtection="1">
      <alignment horizontal="center" vertical="center"/>
    </xf>
    <xf numFmtId="164" fontId="7" fillId="0" borderId="1" xfId="0" applyNumberFormat="1" applyFont="1" applyBorder="1" applyAlignment="1" applyProtection="1">
      <alignment horizontal="center" vertical="center"/>
      <protection locked="0"/>
    </xf>
    <xf numFmtId="0" fontId="7" fillId="2" borderId="4" xfId="1" applyFont="1" applyBorder="1" applyAlignment="1" applyProtection="1">
      <alignment horizontal="left" vertical="center" wrapText="1"/>
    </xf>
    <xf numFmtId="1" fontId="7" fillId="2" borderId="6" xfId="1" applyNumberFormat="1" applyFont="1" applyBorder="1" applyAlignment="1" applyProtection="1">
      <alignment horizontal="left" vertical="center" wrapText="1"/>
    </xf>
    <xf numFmtId="1" fontId="7" fillId="2" borderId="8" xfId="1" applyNumberFormat="1" applyFont="1" applyBorder="1" applyAlignment="1" applyProtection="1">
      <alignment horizontal="left" vertical="center" wrapText="1"/>
    </xf>
    <xf numFmtId="1" fontId="7" fillId="2" borderId="1" xfId="1" applyNumberFormat="1" applyFont="1" applyAlignment="1" applyProtection="1">
      <alignment horizontal="left" vertical="center" wrapText="1"/>
    </xf>
    <xf numFmtId="0" fontId="5" fillId="0" borderId="0" xfId="0" applyFont="1" applyAlignment="1" applyProtection="1">
      <alignment horizontal="right" vertical="center" wrapText="1"/>
    </xf>
    <xf numFmtId="0" fontId="9" fillId="6" borderId="5" xfId="2" applyFont="1" applyFill="1" applyBorder="1" applyAlignment="1" applyProtection="1">
      <alignment horizontal="left" vertical="center" wrapText="1"/>
    </xf>
    <xf numFmtId="0" fontId="12" fillId="0" borderId="0" xfId="0" applyFont="1" applyAlignment="1" applyProtection="1">
      <alignment horizontal="right" vertical="center" wrapText="1"/>
    </xf>
  </cellXfs>
  <cellStyles count="5">
    <cellStyle name="Hyperlink" xfId="4" builtinId="8"/>
    <cellStyle name="In process" xfId="3" xr:uid="{B2E2762C-1289-4BAC-9AC5-E446AE27CBCE}"/>
    <cellStyle name="Normal" xfId="0" builtinId="0"/>
    <cellStyle name="Normal 2" xfId="1" xr:uid="{BFA7EED6-B70F-4866-BCF7-05335033E370}"/>
    <cellStyle name="Normal 2 2" xfId="2" xr:uid="{9D9BB683-E59C-49DB-8CAD-94FD804B0C0C}"/>
  </cellStyles>
  <dxfs count="3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goos/Dropbox/Food4Schools/Mass/Bids/2021-2022/Submitted%20Bids/Grocery/Emergency/MSBG%20Eastern%20Zone%20Emergency%20Procur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BG East"/>
      <sheetName val="MSBG West"/>
      <sheetName val="Sheet2"/>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0D063-1980-4727-89ED-F37963454129}">
  <sheetPr>
    <tabColor rgb="FFFF0000"/>
    <pageSetUpPr fitToPage="1"/>
  </sheetPr>
  <dimension ref="A1:WVP650"/>
  <sheetViews>
    <sheetView showGridLines="0" showZeros="0" tabSelected="1" defaultGridColor="0" colorId="8" zoomScale="110" zoomScaleNormal="110" workbookViewId="0">
      <pane xSplit="2" ySplit="3" topLeftCell="C232" activePane="bottomRight" state="frozen"/>
      <selection pane="topRight" activeCell="C1" sqref="C1"/>
      <selection pane="bottomLeft" activeCell="A2" sqref="A2"/>
      <selection pane="bottomRight" activeCell="G614" sqref="G614:G616"/>
    </sheetView>
  </sheetViews>
  <sheetFormatPr defaultColWidth="0" defaultRowHeight="27" customHeight="1" zeroHeight="1" x14ac:dyDescent="0.25"/>
  <cols>
    <col min="1" max="1" width="10.140625" style="96" customWidth="1"/>
    <col min="2" max="2" width="57.140625" style="46" customWidth="1"/>
    <col min="3" max="3" width="26.28515625" style="46" customWidth="1"/>
    <col min="4" max="4" width="26.28515625" style="17" hidden="1" customWidth="1"/>
    <col min="5" max="6" width="19" style="17" customWidth="1"/>
    <col min="7" max="7" width="20.7109375" style="125" customWidth="1"/>
    <col min="8" max="8" width="0.28515625" style="19" customWidth="1"/>
    <col min="9" max="258" width="20.7109375" style="19" hidden="1" customWidth="1"/>
    <col min="259" max="259" width="42.28515625" style="19" hidden="1" customWidth="1"/>
    <col min="260" max="260" width="9.140625" style="19" hidden="1"/>
    <col min="261" max="263" width="21.85546875" style="19" hidden="1" customWidth="1"/>
    <col min="264" max="264" width="0.5703125" style="19" hidden="1" customWidth="1"/>
    <col min="265" max="512" width="9.140625" style="19" hidden="1"/>
    <col min="513" max="513" width="10.140625" style="19" hidden="1" customWidth="1"/>
    <col min="514" max="514" width="77.28515625" style="19" hidden="1" customWidth="1"/>
    <col min="515" max="515" width="42.28515625" style="19" hidden="1" customWidth="1"/>
    <col min="516" max="516" width="9.140625" style="19" hidden="1"/>
    <col min="517" max="519" width="21.85546875" style="19" hidden="1" customWidth="1"/>
    <col min="520" max="520" width="0.5703125" style="19" hidden="1" customWidth="1"/>
    <col min="521" max="768" width="9.140625" style="19" hidden="1"/>
    <col min="769" max="769" width="10.140625" style="19" hidden="1" customWidth="1"/>
    <col min="770" max="770" width="77.28515625" style="19" hidden="1" customWidth="1"/>
    <col min="771" max="771" width="42.28515625" style="19" hidden="1" customWidth="1"/>
    <col min="772" max="772" width="9.140625" style="19" hidden="1"/>
    <col min="773" max="775" width="21.85546875" style="19" hidden="1" customWidth="1"/>
    <col min="776" max="776" width="0.5703125" style="19" hidden="1" customWidth="1"/>
    <col min="777" max="1024" width="9.140625" style="19" hidden="1"/>
    <col min="1025" max="1025" width="10.140625" style="19" hidden="1" customWidth="1"/>
    <col min="1026" max="1026" width="77.28515625" style="19" hidden="1" customWidth="1"/>
    <col min="1027" max="1027" width="42.28515625" style="19" hidden="1" customWidth="1"/>
    <col min="1028" max="1028" width="9.140625" style="19" hidden="1"/>
    <col min="1029" max="1031" width="21.85546875" style="19" hidden="1" customWidth="1"/>
    <col min="1032" max="1032" width="0.5703125" style="19" hidden="1" customWidth="1"/>
    <col min="1033" max="1280" width="9.140625" style="19" hidden="1"/>
    <col min="1281" max="1281" width="10.140625" style="19" hidden="1" customWidth="1"/>
    <col min="1282" max="1282" width="77.28515625" style="19" hidden="1" customWidth="1"/>
    <col min="1283" max="1283" width="42.28515625" style="19" hidden="1" customWidth="1"/>
    <col min="1284" max="1284" width="9.140625" style="19" hidden="1"/>
    <col min="1285" max="1287" width="21.85546875" style="19" hidden="1" customWidth="1"/>
    <col min="1288" max="1288" width="0.5703125" style="19" hidden="1" customWidth="1"/>
    <col min="1289" max="1536" width="9.140625" style="19" hidden="1"/>
    <col min="1537" max="1537" width="10.140625" style="19" hidden="1" customWidth="1"/>
    <col min="1538" max="1538" width="77.28515625" style="19" hidden="1" customWidth="1"/>
    <col min="1539" max="1539" width="42.28515625" style="19" hidden="1" customWidth="1"/>
    <col min="1540" max="1540" width="9.140625" style="19" hidden="1"/>
    <col min="1541" max="1543" width="21.85546875" style="19" hidden="1" customWidth="1"/>
    <col min="1544" max="1544" width="0.5703125" style="19" hidden="1" customWidth="1"/>
    <col min="1545" max="1792" width="9.140625" style="19" hidden="1"/>
    <col min="1793" max="1793" width="10.140625" style="19" hidden="1" customWidth="1"/>
    <col min="1794" max="1794" width="77.28515625" style="19" hidden="1" customWidth="1"/>
    <col min="1795" max="1795" width="42.28515625" style="19" hidden="1" customWidth="1"/>
    <col min="1796" max="1796" width="9.140625" style="19" hidden="1"/>
    <col min="1797" max="1799" width="21.85546875" style="19" hidden="1" customWidth="1"/>
    <col min="1800" max="1800" width="0.5703125" style="19" hidden="1" customWidth="1"/>
    <col min="1801" max="2048" width="9.140625" style="19" hidden="1"/>
    <col min="2049" max="2049" width="10.140625" style="19" hidden="1" customWidth="1"/>
    <col min="2050" max="2050" width="77.28515625" style="19" hidden="1" customWidth="1"/>
    <col min="2051" max="2051" width="42.28515625" style="19" hidden="1" customWidth="1"/>
    <col min="2052" max="2052" width="9.140625" style="19" hidden="1"/>
    <col min="2053" max="2055" width="21.85546875" style="19" hidden="1" customWidth="1"/>
    <col min="2056" max="2056" width="0.5703125" style="19" hidden="1" customWidth="1"/>
    <col min="2057" max="2304" width="9.140625" style="19" hidden="1"/>
    <col min="2305" max="2305" width="10.140625" style="19" hidden="1" customWidth="1"/>
    <col min="2306" max="2306" width="77.28515625" style="19" hidden="1" customWidth="1"/>
    <col min="2307" max="2307" width="42.28515625" style="19" hidden="1" customWidth="1"/>
    <col min="2308" max="2308" width="9.140625" style="19" hidden="1"/>
    <col min="2309" max="2311" width="21.85546875" style="19" hidden="1" customWidth="1"/>
    <col min="2312" max="2312" width="0.5703125" style="19" hidden="1" customWidth="1"/>
    <col min="2313" max="2560" width="9.140625" style="19" hidden="1"/>
    <col min="2561" max="2561" width="10.140625" style="19" hidden="1" customWidth="1"/>
    <col min="2562" max="2562" width="77.28515625" style="19" hidden="1" customWidth="1"/>
    <col min="2563" max="2563" width="42.28515625" style="19" hidden="1" customWidth="1"/>
    <col min="2564" max="2564" width="9.140625" style="19" hidden="1"/>
    <col min="2565" max="2567" width="21.85546875" style="19" hidden="1" customWidth="1"/>
    <col min="2568" max="2568" width="0.5703125" style="19" hidden="1" customWidth="1"/>
    <col min="2569" max="2816" width="9.140625" style="19" hidden="1"/>
    <col min="2817" max="2817" width="10.140625" style="19" hidden="1" customWidth="1"/>
    <col min="2818" max="2818" width="77.28515625" style="19" hidden="1" customWidth="1"/>
    <col min="2819" max="2819" width="42.28515625" style="19" hidden="1" customWidth="1"/>
    <col min="2820" max="2820" width="9.140625" style="19" hidden="1"/>
    <col min="2821" max="2823" width="21.85546875" style="19" hidden="1" customWidth="1"/>
    <col min="2824" max="2824" width="0.5703125" style="19" hidden="1" customWidth="1"/>
    <col min="2825" max="3072" width="9.140625" style="19" hidden="1"/>
    <col min="3073" max="3073" width="10.140625" style="19" hidden="1" customWidth="1"/>
    <col min="3074" max="3074" width="77.28515625" style="19" hidden="1" customWidth="1"/>
    <col min="3075" max="3075" width="42.28515625" style="19" hidden="1" customWidth="1"/>
    <col min="3076" max="3076" width="9.140625" style="19" hidden="1"/>
    <col min="3077" max="3079" width="21.85546875" style="19" hidden="1" customWidth="1"/>
    <col min="3080" max="3080" width="0.5703125" style="19" hidden="1" customWidth="1"/>
    <col min="3081" max="3328" width="9.140625" style="19" hidden="1"/>
    <col min="3329" max="3329" width="10.140625" style="19" hidden="1" customWidth="1"/>
    <col min="3330" max="3330" width="77.28515625" style="19" hidden="1" customWidth="1"/>
    <col min="3331" max="3331" width="42.28515625" style="19" hidden="1" customWidth="1"/>
    <col min="3332" max="3332" width="9.140625" style="19" hidden="1"/>
    <col min="3333" max="3335" width="21.85546875" style="19" hidden="1" customWidth="1"/>
    <col min="3336" max="3336" width="0.5703125" style="19" hidden="1" customWidth="1"/>
    <col min="3337" max="3584" width="9.140625" style="19" hidden="1"/>
    <col min="3585" max="3585" width="10.140625" style="19" hidden="1" customWidth="1"/>
    <col min="3586" max="3586" width="77.28515625" style="19" hidden="1" customWidth="1"/>
    <col min="3587" max="3587" width="42.28515625" style="19" hidden="1" customWidth="1"/>
    <col min="3588" max="3588" width="9.140625" style="19" hidden="1"/>
    <col min="3589" max="3591" width="21.85546875" style="19" hidden="1" customWidth="1"/>
    <col min="3592" max="3592" width="0.5703125" style="19" hidden="1" customWidth="1"/>
    <col min="3593" max="3840" width="9.140625" style="19" hidden="1"/>
    <col min="3841" max="3841" width="10.140625" style="19" hidden="1" customWidth="1"/>
    <col min="3842" max="3842" width="77.28515625" style="19" hidden="1" customWidth="1"/>
    <col min="3843" max="3843" width="42.28515625" style="19" hidden="1" customWidth="1"/>
    <col min="3844" max="3844" width="9.140625" style="19" hidden="1"/>
    <col min="3845" max="3847" width="21.85546875" style="19" hidden="1" customWidth="1"/>
    <col min="3848" max="3848" width="0.5703125" style="19" hidden="1" customWidth="1"/>
    <col min="3849" max="4096" width="9.140625" style="19" hidden="1"/>
    <col min="4097" max="4097" width="10.140625" style="19" hidden="1" customWidth="1"/>
    <col min="4098" max="4098" width="77.28515625" style="19" hidden="1" customWidth="1"/>
    <col min="4099" max="4099" width="42.28515625" style="19" hidden="1" customWidth="1"/>
    <col min="4100" max="4100" width="9.140625" style="19" hidden="1"/>
    <col min="4101" max="4103" width="21.85546875" style="19" hidden="1" customWidth="1"/>
    <col min="4104" max="4104" width="0.5703125" style="19" hidden="1" customWidth="1"/>
    <col min="4105" max="4352" width="9.140625" style="19" hidden="1"/>
    <col min="4353" max="4353" width="10.140625" style="19" hidden="1" customWidth="1"/>
    <col min="4354" max="4354" width="77.28515625" style="19" hidden="1" customWidth="1"/>
    <col min="4355" max="4355" width="42.28515625" style="19" hidden="1" customWidth="1"/>
    <col min="4356" max="4356" width="9.140625" style="19" hidden="1"/>
    <col min="4357" max="4359" width="21.85546875" style="19" hidden="1" customWidth="1"/>
    <col min="4360" max="4360" width="0.5703125" style="19" hidden="1" customWidth="1"/>
    <col min="4361" max="4608" width="9.140625" style="19" hidden="1"/>
    <col min="4609" max="4609" width="10.140625" style="19" hidden="1" customWidth="1"/>
    <col min="4610" max="4610" width="77.28515625" style="19" hidden="1" customWidth="1"/>
    <col min="4611" max="4611" width="42.28515625" style="19" hidden="1" customWidth="1"/>
    <col min="4612" max="4612" width="9.140625" style="19" hidden="1"/>
    <col min="4613" max="4615" width="21.85546875" style="19" hidden="1" customWidth="1"/>
    <col min="4616" max="4616" width="0.5703125" style="19" hidden="1" customWidth="1"/>
    <col min="4617" max="4864" width="9.140625" style="19" hidden="1"/>
    <col min="4865" max="4865" width="10.140625" style="19" hidden="1" customWidth="1"/>
    <col min="4866" max="4866" width="77.28515625" style="19" hidden="1" customWidth="1"/>
    <col min="4867" max="4867" width="42.28515625" style="19" hidden="1" customWidth="1"/>
    <col min="4868" max="4868" width="9.140625" style="19" hidden="1"/>
    <col min="4869" max="4871" width="21.85546875" style="19" hidden="1" customWidth="1"/>
    <col min="4872" max="4872" width="0.5703125" style="19" hidden="1" customWidth="1"/>
    <col min="4873" max="5120" width="9.140625" style="19" hidden="1"/>
    <col min="5121" max="5121" width="10.140625" style="19" hidden="1" customWidth="1"/>
    <col min="5122" max="5122" width="77.28515625" style="19" hidden="1" customWidth="1"/>
    <col min="5123" max="5123" width="42.28515625" style="19" hidden="1" customWidth="1"/>
    <col min="5124" max="5124" width="9.140625" style="19" hidden="1"/>
    <col min="5125" max="5127" width="21.85546875" style="19" hidden="1" customWidth="1"/>
    <col min="5128" max="5128" width="0.5703125" style="19" hidden="1" customWidth="1"/>
    <col min="5129" max="5376" width="9.140625" style="19" hidden="1"/>
    <col min="5377" max="5377" width="10.140625" style="19" hidden="1" customWidth="1"/>
    <col min="5378" max="5378" width="77.28515625" style="19" hidden="1" customWidth="1"/>
    <col min="5379" max="5379" width="42.28515625" style="19" hidden="1" customWidth="1"/>
    <col min="5380" max="5380" width="9.140625" style="19" hidden="1"/>
    <col min="5381" max="5383" width="21.85546875" style="19" hidden="1" customWidth="1"/>
    <col min="5384" max="5384" width="0.5703125" style="19" hidden="1" customWidth="1"/>
    <col min="5385" max="5632" width="9.140625" style="19" hidden="1"/>
    <col min="5633" max="5633" width="10.140625" style="19" hidden="1" customWidth="1"/>
    <col min="5634" max="5634" width="77.28515625" style="19" hidden="1" customWidth="1"/>
    <col min="5635" max="5635" width="42.28515625" style="19" hidden="1" customWidth="1"/>
    <col min="5636" max="5636" width="9.140625" style="19" hidden="1"/>
    <col min="5637" max="5639" width="21.85546875" style="19" hidden="1" customWidth="1"/>
    <col min="5640" max="5640" width="0.5703125" style="19" hidden="1" customWidth="1"/>
    <col min="5641" max="5888" width="9.140625" style="19" hidden="1"/>
    <col min="5889" max="5889" width="10.140625" style="19" hidden="1" customWidth="1"/>
    <col min="5890" max="5890" width="77.28515625" style="19" hidden="1" customWidth="1"/>
    <col min="5891" max="5891" width="42.28515625" style="19" hidden="1" customWidth="1"/>
    <col min="5892" max="5892" width="9.140625" style="19" hidden="1"/>
    <col min="5893" max="5895" width="21.85546875" style="19" hidden="1" customWidth="1"/>
    <col min="5896" max="5896" width="0.5703125" style="19" hidden="1" customWidth="1"/>
    <col min="5897" max="6144" width="9.140625" style="19" hidden="1"/>
    <col min="6145" max="6145" width="10.140625" style="19" hidden="1" customWidth="1"/>
    <col min="6146" max="6146" width="77.28515625" style="19" hidden="1" customWidth="1"/>
    <col min="6147" max="6147" width="42.28515625" style="19" hidden="1" customWidth="1"/>
    <col min="6148" max="6148" width="9.140625" style="19" hidden="1"/>
    <col min="6149" max="6151" width="21.85546875" style="19" hidden="1" customWidth="1"/>
    <col min="6152" max="6152" width="0.5703125" style="19" hidden="1" customWidth="1"/>
    <col min="6153" max="6400" width="9.140625" style="19" hidden="1"/>
    <col min="6401" max="6401" width="10.140625" style="19" hidden="1" customWidth="1"/>
    <col min="6402" max="6402" width="77.28515625" style="19" hidden="1" customWidth="1"/>
    <col min="6403" max="6403" width="42.28515625" style="19" hidden="1" customWidth="1"/>
    <col min="6404" max="6404" width="9.140625" style="19" hidden="1"/>
    <col min="6405" max="6407" width="21.85546875" style="19" hidden="1" customWidth="1"/>
    <col min="6408" max="6408" width="0.5703125" style="19" hidden="1" customWidth="1"/>
    <col min="6409" max="6656" width="9.140625" style="19" hidden="1"/>
    <col min="6657" max="6657" width="10.140625" style="19" hidden="1" customWidth="1"/>
    <col min="6658" max="6658" width="77.28515625" style="19" hidden="1" customWidth="1"/>
    <col min="6659" max="6659" width="42.28515625" style="19" hidden="1" customWidth="1"/>
    <col min="6660" max="6660" width="9.140625" style="19" hidden="1"/>
    <col min="6661" max="6663" width="21.85546875" style="19" hidden="1" customWidth="1"/>
    <col min="6664" max="6664" width="0.5703125" style="19" hidden="1" customWidth="1"/>
    <col min="6665" max="6912" width="9.140625" style="19" hidden="1"/>
    <col min="6913" max="6913" width="10.140625" style="19" hidden="1" customWidth="1"/>
    <col min="6914" max="6914" width="77.28515625" style="19" hidden="1" customWidth="1"/>
    <col min="6915" max="6915" width="42.28515625" style="19" hidden="1" customWidth="1"/>
    <col min="6916" max="6916" width="9.140625" style="19" hidden="1"/>
    <col min="6917" max="6919" width="21.85546875" style="19" hidden="1" customWidth="1"/>
    <col min="6920" max="6920" width="0.5703125" style="19" hidden="1" customWidth="1"/>
    <col min="6921" max="7168" width="9.140625" style="19" hidden="1"/>
    <col min="7169" max="7169" width="10.140625" style="19" hidden="1" customWidth="1"/>
    <col min="7170" max="7170" width="77.28515625" style="19" hidden="1" customWidth="1"/>
    <col min="7171" max="7171" width="42.28515625" style="19" hidden="1" customWidth="1"/>
    <col min="7172" max="7172" width="9.140625" style="19" hidden="1"/>
    <col min="7173" max="7175" width="21.85546875" style="19" hidden="1" customWidth="1"/>
    <col min="7176" max="7176" width="0.5703125" style="19" hidden="1" customWidth="1"/>
    <col min="7177" max="7424" width="9.140625" style="19" hidden="1"/>
    <col min="7425" max="7425" width="10.140625" style="19" hidden="1" customWidth="1"/>
    <col min="7426" max="7426" width="77.28515625" style="19" hidden="1" customWidth="1"/>
    <col min="7427" max="7427" width="42.28515625" style="19" hidden="1" customWidth="1"/>
    <col min="7428" max="7428" width="9.140625" style="19" hidden="1"/>
    <col min="7429" max="7431" width="21.85546875" style="19" hidden="1" customWidth="1"/>
    <col min="7432" max="7432" width="0.5703125" style="19" hidden="1" customWidth="1"/>
    <col min="7433" max="7680" width="9.140625" style="19" hidden="1"/>
    <col min="7681" max="7681" width="10.140625" style="19" hidden="1" customWidth="1"/>
    <col min="7682" max="7682" width="77.28515625" style="19" hidden="1" customWidth="1"/>
    <col min="7683" max="7683" width="42.28515625" style="19" hidden="1" customWidth="1"/>
    <col min="7684" max="7684" width="9.140625" style="19" hidden="1"/>
    <col min="7685" max="7687" width="21.85546875" style="19" hidden="1" customWidth="1"/>
    <col min="7688" max="7688" width="0.5703125" style="19" hidden="1" customWidth="1"/>
    <col min="7689" max="7936" width="9.140625" style="19" hidden="1"/>
    <col min="7937" max="7937" width="10.140625" style="19" hidden="1" customWidth="1"/>
    <col min="7938" max="7938" width="77.28515625" style="19" hidden="1" customWidth="1"/>
    <col min="7939" max="7939" width="42.28515625" style="19" hidden="1" customWidth="1"/>
    <col min="7940" max="7940" width="9.140625" style="19" hidden="1"/>
    <col min="7941" max="7943" width="21.85546875" style="19" hidden="1" customWidth="1"/>
    <col min="7944" max="7944" width="0.5703125" style="19" hidden="1" customWidth="1"/>
    <col min="7945" max="8192" width="9.140625" style="19" hidden="1"/>
    <col min="8193" max="8193" width="10.140625" style="19" hidden="1" customWidth="1"/>
    <col min="8194" max="8194" width="77.28515625" style="19" hidden="1" customWidth="1"/>
    <col min="8195" max="8195" width="42.28515625" style="19" hidden="1" customWidth="1"/>
    <col min="8196" max="8196" width="9.140625" style="19" hidden="1"/>
    <col min="8197" max="8199" width="21.85546875" style="19" hidden="1" customWidth="1"/>
    <col min="8200" max="8200" width="0.5703125" style="19" hidden="1" customWidth="1"/>
    <col min="8201" max="8448" width="9.140625" style="19" hidden="1"/>
    <col min="8449" max="8449" width="10.140625" style="19" hidden="1" customWidth="1"/>
    <col min="8450" max="8450" width="77.28515625" style="19" hidden="1" customWidth="1"/>
    <col min="8451" max="8451" width="42.28515625" style="19" hidden="1" customWidth="1"/>
    <col min="8452" max="8452" width="9.140625" style="19" hidden="1"/>
    <col min="8453" max="8455" width="21.85546875" style="19" hidden="1" customWidth="1"/>
    <col min="8456" max="8456" width="0.5703125" style="19" hidden="1" customWidth="1"/>
    <col min="8457" max="8704" width="9.140625" style="19" hidden="1"/>
    <col min="8705" max="8705" width="10.140625" style="19" hidden="1" customWidth="1"/>
    <col min="8706" max="8706" width="77.28515625" style="19" hidden="1" customWidth="1"/>
    <col min="8707" max="8707" width="42.28515625" style="19" hidden="1" customWidth="1"/>
    <col min="8708" max="8708" width="9.140625" style="19" hidden="1"/>
    <col min="8709" max="8711" width="21.85546875" style="19" hidden="1" customWidth="1"/>
    <col min="8712" max="8712" width="0.5703125" style="19" hidden="1" customWidth="1"/>
    <col min="8713" max="8960" width="9.140625" style="19" hidden="1"/>
    <col min="8961" max="8961" width="10.140625" style="19" hidden="1" customWidth="1"/>
    <col min="8962" max="8962" width="77.28515625" style="19" hidden="1" customWidth="1"/>
    <col min="8963" max="8963" width="42.28515625" style="19" hidden="1" customWidth="1"/>
    <col min="8964" max="8964" width="9.140625" style="19" hidden="1"/>
    <col min="8965" max="8967" width="21.85546875" style="19" hidden="1" customWidth="1"/>
    <col min="8968" max="8968" width="0.5703125" style="19" hidden="1" customWidth="1"/>
    <col min="8969" max="9216" width="9.140625" style="19" hidden="1"/>
    <col min="9217" max="9217" width="10.140625" style="19" hidden="1" customWidth="1"/>
    <col min="9218" max="9218" width="77.28515625" style="19" hidden="1" customWidth="1"/>
    <col min="9219" max="9219" width="42.28515625" style="19" hidden="1" customWidth="1"/>
    <col min="9220" max="9220" width="9.140625" style="19" hidden="1"/>
    <col min="9221" max="9223" width="21.85546875" style="19" hidden="1" customWidth="1"/>
    <col min="9224" max="9224" width="0.5703125" style="19" hidden="1" customWidth="1"/>
    <col min="9225" max="9472" width="9.140625" style="19" hidden="1"/>
    <col min="9473" max="9473" width="10.140625" style="19" hidden="1" customWidth="1"/>
    <col min="9474" max="9474" width="77.28515625" style="19" hidden="1" customWidth="1"/>
    <col min="9475" max="9475" width="42.28515625" style="19" hidden="1" customWidth="1"/>
    <col min="9476" max="9476" width="9.140625" style="19" hidden="1"/>
    <col min="9477" max="9479" width="21.85546875" style="19" hidden="1" customWidth="1"/>
    <col min="9480" max="9480" width="0.5703125" style="19" hidden="1" customWidth="1"/>
    <col min="9481" max="9728" width="9.140625" style="19" hidden="1"/>
    <col min="9729" max="9729" width="10.140625" style="19" hidden="1" customWidth="1"/>
    <col min="9730" max="9730" width="77.28515625" style="19" hidden="1" customWidth="1"/>
    <col min="9731" max="9731" width="42.28515625" style="19" hidden="1" customWidth="1"/>
    <col min="9732" max="9732" width="9.140625" style="19" hidden="1"/>
    <col min="9733" max="9735" width="21.85546875" style="19" hidden="1" customWidth="1"/>
    <col min="9736" max="9736" width="0.5703125" style="19" hidden="1" customWidth="1"/>
    <col min="9737" max="9984" width="9.140625" style="19" hidden="1"/>
    <col min="9985" max="9985" width="10.140625" style="19" hidden="1" customWidth="1"/>
    <col min="9986" max="9986" width="77.28515625" style="19" hidden="1" customWidth="1"/>
    <col min="9987" max="9987" width="42.28515625" style="19" hidden="1" customWidth="1"/>
    <col min="9988" max="9988" width="9.140625" style="19" hidden="1"/>
    <col min="9989" max="9991" width="21.85546875" style="19" hidden="1" customWidth="1"/>
    <col min="9992" max="9992" width="0.5703125" style="19" hidden="1" customWidth="1"/>
    <col min="9993" max="10240" width="9.140625" style="19" hidden="1"/>
    <col min="10241" max="10241" width="10.140625" style="19" hidden="1" customWidth="1"/>
    <col min="10242" max="10242" width="77.28515625" style="19" hidden="1" customWidth="1"/>
    <col min="10243" max="10243" width="42.28515625" style="19" hidden="1" customWidth="1"/>
    <col min="10244" max="10244" width="9.140625" style="19" hidden="1"/>
    <col min="10245" max="10247" width="21.85546875" style="19" hidden="1" customWidth="1"/>
    <col min="10248" max="10248" width="0.5703125" style="19" hidden="1" customWidth="1"/>
    <col min="10249" max="10496" width="9.140625" style="19" hidden="1"/>
    <col min="10497" max="10497" width="10.140625" style="19" hidden="1" customWidth="1"/>
    <col min="10498" max="10498" width="77.28515625" style="19" hidden="1" customWidth="1"/>
    <col min="10499" max="10499" width="42.28515625" style="19" hidden="1" customWidth="1"/>
    <col min="10500" max="10500" width="9.140625" style="19" hidden="1"/>
    <col min="10501" max="10503" width="21.85546875" style="19" hidden="1" customWidth="1"/>
    <col min="10504" max="10504" width="0.5703125" style="19" hidden="1" customWidth="1"/>
    <col min="10505" max="10752" width="9.140625" style="19" hidden="1"/>
    <col min="10753" max="10753" width="10.140625" style="19" hidden="1" customWidth="1"/>
    <col min="10754" max="10754" width="77.28515625" style="19" hidden="1" customWidth="1"/>
    <col min="10755" max="10755" width="42.28515625" style="19" hidden="1" customWidth="1"/>
    <col min="10756" max="10756" width="9.140625" style="19" hidden="1"/>
    <col min="10757" max="10759" width="21.85546875" style="19" hidden="1" customWidth="1"/>
    <col min="10760" max="10760" width="0.5703125" style="19" hidden="1" customWidth="1"/>
    <col min="10761" max="11008" width="9.140625" style="19" hidden="1"/>
    <col min="11009" max="11009" width="10.140625" style="19" hidden="1" customWidth="1"/>
    <col min="11010" max="11010" width="77.28515625" style="19" hidden="1" customWidth="1"/>
    <col min="11011" max="11011" width="42.28515625" style="19" hidden="1" customWidth="1"/>
    <col min="11012" max="11012" width="9.140625" style="19" hidden="1"/>
    <col min="11013" max="11015" width="21.85546875" style="19" hidden="1" customWidth="1"/>
    <col min="11016" max="11016" width="0.5703125" style="19" hidden="1" customWidth="1"/>
    <col min="11017" max="11264" width="9.140625" style="19" hidden="1"/>
    <col min="11265" max="11265" width="10.140625" style="19" hidden="1" customWidth="1"/>
    <col min="11266" max="11266" width="77.28515625" style="19" hidden="1" customWidth="1"/>
    <col min="11267" max="11267" width="42.28515625" style="19" hidden="1" customWidth="1"/>
    <col min="11268" max="11268" width="9.140625" style="19" hidden="1"/>
    <col min="11269" max="11271" width="21.85546875" style="19" hidden="1" customWidth="1"/>
    <col min="11272" max="11272" width="0.5703125" style="19" hidden="1" customWidth="1"/>
    <col min="11273" max="11520" width="9.140625" style="19" hidden="1"/>
    <col min="11521" max="11521" width="10.140625" style="19" hidden="1" customWidth="1"/>
    <col min="11522" max="11522" width="77.28515625" style="19" hidden="1" customWidth="1"/>
    <col min="11523" max="11523" width="42.28515625" style="19" hidden="1" customWidth="1"/>
    <col min="11524" max="11524" width="9.140625" style="19" hidden="1"/>
    <col min="11525" max="11527" width="21.85546875" style="19" hidden="1" customWidth="1"/>
    <col min="11528" max="11528" width="0.5703125" style="19" hidden="1" customWidth="1"/>
    <col min="11529" max="11776" width="9.140625" style="19" hidden="1"/>
    <col min="11777" max="11777" width="10.140625" style="19" hidden="1" customWidth="1"/>
    <col min="11778" max="11778" width="77.28515625" style="19" hidden="1" customWidth="1"/>
    <col min="11779" max="11779" width="42.28515625" style="19" hidden="1" customWidth="1"/>
    <col min="11780" max="11780" width="9.140625" style="19" hidden="1"/>
    <col min="11781" max="11783" width="21.85546875" style="19" hidden="1" customWidth="1"/>
    <col min="11784" max="11784" width="0.5703125" style="19" hidden="1" customWidth="1"/>
    <col min="11785" max="12032" width="9.140625" style="19" hidden="1"/>
    <col min="12033" max="12033" width="10.140625" style="19" hidden="1" customWidth="1"/>
    <col min="12034" max="12034" width="77.28515625" style="19" hidden="1" customWidth="1"/>
    <col min="12035" max="12035" width="42.28515625" style="19" hidden="1" customWidth="1"/>
    <col min="12036" max="12036" width="9.140625" style="19" hidden="1"/>
    <col min="12037" max="12039" width="21.85546875" style="19" hidden="1" customWidth="1"/>
    <col min="12040" max="12040" width="0.5703125" style="19" hidden="1" customWidth="1"/>
    <col min="12041" max="12288" width="9.140625" style="19" hidden="1"/>
    <col min="12289" max="12289" width="10.140625" style="19" hidden="1" customWidth="1"/>
    <col min="12290" max="12290" width="77.28515625" style="19" hidden="1" customWidth="1"/>
    <col min="12291" max="12291" width="42.28515625" style="19" hidden="1" customWidth="1"/>
    <col min="12292" max="12292" width="9.140625" style="19" hidden="1"/>
    <col min="12293" max="12295" width="21.85546875" style="19" hidden="1" customWidth="1"/>
    <col min="12296" max="12296" width="0.5703125" style="19" hidden="1" customWidth="1"/>
    <col min="12297" max="12544" width="9.140625" style="19" hidden="1"/>
    <col min="12545" max="12545" width="10.140625" style="19" hidden="1" customWidth="1"/>
    <col min="12546" max="12546" width="77.28515625" style="19" hidden="1" customWidth="1"/>
    <col min="12547" max="12547" width="42.28515625" style="19" hidden="1" customWidth="1"/>
    <col min="12548" max="12548" width="9.140625" style="19" hidden="1"/>
    <col min="12549" max="12551" width="21.85546875" style="19" hidden="1" customWidth="1"/>
    <col min="12552" max="12552" width="0.5703125" style="19" hidden="1" customWidth="1"/>
    <col min="12553" max="12800" width="9.140625" style="19" hidden="1"/>
    <col min="12801" max="12801" width="10.140625" style="19" hidden="1" customWidth="1"/>
    <col min="12802" max="12802" width="77.28515625" style="19" hidden="1" customWidth="1"/>
    <col min="12803" max="12803" width="42.28515625" style="19" hidden="1" customWidth="1"/>
    <col min="12804" max="12804" width="9.140625" style="19" hidden="1"/>
    <col min="12805" max="12807" width="21.85546875" style="19" hidden="1" customWidth="1"/>
    <col min="12808" max="12808" width="0.5703125" style="19" hidden="1" customWidth="1"/>
    <col min="12809" max="13056" width="9.140625" style="19" hidden="1"/>
    <col min="13057" max="13057" width="10.140625" style="19" hidden="1" customWidth="1"/>
    <col min="13058" max="13058" width="77.28515625" style="19" hidden="1" customWidth="1"/>
    <col min="13059" max="13059" width="42.28515625" style="19" hidden="1" customWidth="1"/>
    <col min="13060" max="13060" width="9.140625" style="19" hidden="1"/>
    <col min="13061" max="13063" width="21.85546875" style="19" hidden="1" customWidth="1"/>
    <col min="13064" max="13064" width="0.5703125" style="19" hidden="1" customWidth="1"/>
    <col min="13065" max="13312" width="9.140625" style="19" hidden="1"/>
    <col min="13313" max="13313" width="10.140625" style="19" hidden="1" customWidth="1"/>
    <col min="13314" max="13314" width="77.28515625" style="19" hidden="1" customWidth="1"/>
    <col min="13315" max="13315" width="42.28515625" style="19" hidden="1" customWidth="1"/>
    <col min="13316" max="13316" width="9.140625" style="19" hidden="1"/>
    <col min="13317" max="13319" width="21.85546875" style="19" hidden="1" customWidth="1"/>
    <col min="13320" max="13320" width="0.5703125" style="19" hidden="1" customWidth="1"/>
    <col min="13321" max="13568" width="9.140625" style="19" hidden="1"/>
    <col min="13569" max="13569" width="10.140625" style="19" hidden="1" customWidth="1"/>
    <col min="13570" max="13570" width="77.28515625" style="19" hidden="1" customWidth="1"/>
    <col min="13571" max="13571" width="42.28515625" style="19" hidden="1" customWidth="1"/>
    <col min="13572" max="13572" width="9.140625" style="19" hidden="1"/>
    <col min="13573" max="13575" width="21.85546875" style="19" hidden="1" customWidth="1"/>
    <col min="13576" max="13576" width="0.5703125" style="19" hidden="1" customWidth="1"/>
    <col min="13577" max="13824" width="9.140625" style="19" hidden="1"/>
    <col min="13825" max="13825" width="10.140625" style="19" hidden="1" customWidth="1"/>
    <col min="13826" max="13826" width="77.28515625" style="19" hidden="1" customWidth="1"/>
    <col min="13827" max="13827" width="42.28515625" style="19" hidden="1" customWidth="1"/>
    <col min="13828" max="13828" width="9.140625" style="19" hidden="1"/>
    <col min="13829" max="13831" width="21.85546875" style="19" hidden="1" customWidth="1"/>
    <col min="13832" max="13832" width="0.5703125" style="19" hidden="1" customWidth="1"/>
    <col min="13833" max="14080" width="9.140625" style="19" hidden="1"/>
    <col min="14081" max="14081" width="10.140625" style="19" hidden="1" customWidth="1"/>
    <col min="14082" max="14082" width="77.28515625" style="19" hidden="1" customWidth="1"/>
    <col min="14083" max="14083" width="42.28515625" style="19" hidden="1" customWidth="1"/>
    <col min="14084" max="14084" width="9.140625" style="19" hidden="1"/>
    <col min="14085" max="14087" width="21.85546875" style="19" hidden="1" customWidth="1"/>
    <col min="14088" max="14088" width="0.5703125" style="19" hidden="1" customWidth="1"/>
    <col min="14089" max="14336" width="9.140625" style="19" hidden="1"/>
    <col min="14337" max="14337" width="10.140625" style="19" hidden="1" customWidth="1"/>
    <col min="14338" max="14338" width="77.28515625" style="19" hidden="1" customWidth="1"/>
    <col min="14339" max="14339" width="42.28515625" style="19" hidden="1" customWidth="1"/>
    <col min="14340" max="14340" width="9.140625" style="19" hidden="1"/>
    <col min="14341" max="14343" width="21.85546875" style="19" hidden="1" customWidth="1"/>
    <col min="14344" max="14344" width="0.5703125" style="19" hidden="1" customWidth="1"/>
    <col min="14345" max="14592" width="9.140625" style="19" hidden="1"/>
    <col min="14593" max="14593" width="10.140625" style="19" hidden="1" customWidth="1"/>
    <col min="14594" max="14594" width="77.28515625" style="19" hidden="1" customWidth="1"/>
    <col min="14595" max="14595" width="42.28515625" style="19" hidden="1" customWidth="1"/>
    <col min="14596" max="14596" width="9.140625" style="19" hidden="1"/>
    <col min="14597" max="14599" width="21.85546875" style="19" hidden="1" customWidth="1"/>
    <col min="14600" max="14600" width="0.5703125" style="19" hidden="1" customWidth="1"/>
    <col min="14601" max="14848" width="9.140625" style="19" hidden="1"/>
    <col min="14849" max="14849" width="10.140625" style="19" hidden="1" customWidth="1"/>
    <col min="14850" max="14850" width="77.28515625" style="19" hidden="1" customWidth="1"/>
    <col min="14851" max="14851" width="42.28515625" style="19" hidden="1" customWidth="1"/>
    <col min="14852" max="14852" width="9.140625" style="19" hidden="1"/>
    <col min="14853" max="14855" width="21.85546875" style="19" hidden="1" customWidth="1"/>
    <col min="14856" max="14856" width="0.5703125" style="19" hidden="1" customWidth="1"/>
    <col min="14857" max="15104" width="9.140625" style="19" hidden="1"/>
    <col min="15105" max="15105" width="10.140625" style="19" hidden="1" customWidth="1"/>
    <col min="15106" max="15106" width="77.28515625" style="19" hidden="1" customWidth="1"/>
    <col min="15107" max="15107" width="42.28515625" style="19" hidden="1" customWidth="1"/>
    <col min="15108" max="15108" width="9.140625" style="19" hidden="1"/>
    <col min="15109" max="15111" width="21.85546875" style="19" hidden="1" customWidth="1"/>
    <col min="15112" max="15112" width="0.5703125" style="19" hidden="1" customWidth="1"/>
    <col min="15113" max="15360" width="9.140625" style="19" hidden="1"/>
    <col min="15361" max="15361" width="10.140625" style="19" hidden="1" customWidth="1"/>
    <col min="15362" max="15362" width="77.28515625" style="19" hidden="1" customWidth="1"/>
    <col min="15363" max="15363" width="42.28515625" style="19" hidden="1" customWidth="1"/>
    <col min="15364" max="15364" width="9.140625" style="19" hidden="1"/>
    <col min="15365" max="15367" width="21.85546875" style="19" hidden="1" customWidth="1"/>
    <col min="15368" max="15368" width="0.5703125" style="19" hidden="1" customWidth="1"/>
    <col min="15369" max="15616" width="9.140625" style="19" hidden="1"/>
    <col min="15617" max="15617" width="10.140625" style="19" hidden="1" customWidth="1"/>
    <col min="15618" max="15618" width="77.28515625" style="19" hidden="1" customWidth="1"/>
    <col min="15619" max="15619" width="42.28515625" style="19" hidden="1" customWidth="1"/>
    <col min="15620" max="15620" width="9.140625" style="19" hidden="1"/>
    <col min="15621" max="15623" width="21.85546875" style="19" hidden="1" customWidth="1"/>
    <col min="15624" max="15624" width="0.5703125" style="19" hidden="1" customWidth="1"/>
    <col min="15625" max="15872" width="9.140625" style="19" hidden="1"/>
    <col min="15873" max="15873" width="10.140625" style="19" hidden="1" customWidth="1"/>
    <col min="15874" max="15874" width="77.28515625" style="19" hidden="1" customWidth="1"/>
    <col min="15875" max="15875" width="42.28515625" style="19" hidden="1" customWidth="1"/>
    <col min="15876" max="15876" width="9.140625" style="19" hidden="1"/>
    <col min="15877" max="15879" width="21.85546875" style="19" hidden="1" customWidth="1"/>
    <col min="15880" max="15880" width="0.5703125" style="19" hidden="1" customWidth="1"/>
    <col min="15881" max="16128" width="9.140625" style="19" hidden="1"/>
    <col min="16129" max="16129" width="10.140625" style="19" hidden="1" customWidth="1"/>
    <col min="16130" max="16130" width="77.28515625" style="19" hidden="1" customWidth="1"/>
    <col min="16131" max="16131" width="42.28515625" style="19" hidden="1" customWidth="1"/>
    <col min="16132" max="16132" width="9.140625" style="19" hidden="1"/>
    <col min="16133" max="16135" width="21.85546875" style="19" hidden="1" customWidth="1"/>
    <col min="16136" max="16136" width="0.5703125" style="19" hidden="1" customWidth="1"/>
    <col min="16137" max="16384" width="9.140625" style="19" hidden="1"/>
  </cols>
  <sheetData>
    <row r="1" spans="1:8" ht="27" customHeight="1" x14ac:dyDescent="0.25">
      <c r="A1" s="144" t="s">
        <v>0</v>
      </c>
      <c r="B1" s="144"/>
      <c r="C1" s="97" t="s">
        <v>1180</v>
      </c>
      <c r="E1" s="145" t="s">
        <v>1</v>
      </c>
      <c r="F1" s="146" t="s">
        <v>2</v>
      </c>
      <c r="G1" s="147" t="s">
        <v>3</v>
      </c>
      <c r="H1" s="18"/>
    </row>
    <row r="2" spans="1:8" ht="27" customHeight="1" x14ac:dyDescent="0.25">
      <c r="A2" s="20" t="s">
        <v>4</v>
      </c>
      <c r="B2" s="21"/>
      <c r="C2" s="97" t="s">
        <v>1084</v>
      </c>
      <c r="E2" s="145"/>
      <c r="F2" s="146"/>
      <c r="G2" s="147"/>
      <c r="H2" s="18"/>
    </row>
    <row r="3" spans="1:8" s="25" customFormat="1" ht="27" customHeight="1" x14ac:dyDescent="0.25">
      <c r="A3" s="22" t="s">
        <v>6</v>
      </c>
      <c r="B3" s="23" t="s">
        <v>7</v>
      </c>
      <c r="C3" s="22" t="s">
        <v>8</v>
      </c>
      <c r="D3" s="24" t="s">
        <v>1</v>
      </c>
      <c r="E3" s="145"/>
      <c r="F3" s="146"/>
      <c r="G3" s="147"/>
      <c r="H3" s="18"/>
    </row>
    <row r="4" spans="1:8" ht="27" customHeight="1" x14ac:dyDescent="0.25">
      <c r="A4" s="148" t="s">
        <v>9</v>
      </c>
      <c r="B4" s="148"/>
      <c r="C4" s="26"/>
      <c r="D4" s="27"/>
      <c r="E4" s="116"/>
      <c r="F4" s="116"/>
      <c r="G4" s="117"/>
      <c r="H4" s="28"/>
    </row>
    <row r="5" spans="1:8" ht="27" customHeight="1" x14ac:dyDescent="0.25">
      <c r="A5" s="29">
        <v>1</v>
      </c>
      <c r="B5" s="30" t="s">
        <v>10</v>
      </c>
      <c r="C5" s="31" t="s">
        <v>11</v>
      </c>
      <c r="D5" s="32">
        <v>38067</v>
      </c>
      <c r="E5" s="113">
        <v>38067</v>
      </c>
      <c r="F5" s="103">
        <v>0</v>
      </c>
      <c r="G5" s="118">
        <v>107.58</v>
      </c>
      <c r="H5" s="28"/>
    </row>
    <row r="6" spans="1:8" ht="27" customHeight="1" x14ac:dyDescent="0.25">
      <c r="A6" s="29">
        <v>2</v>
      </c>
      <c r="B6" s="30" t="s">
        <v>12</v>
      </c>
      <c r="C6" s="31" t="s">
        <v>13</v>
      </c>
      <c r="D6" s="32">
        <v>42475</v>
      </c>
      <c r="E6" s="113">
        <v>42475</v>
      </c>
      <c r="F6" s="103" t="s">
        <v>1091</v>
      </c>
      <c r="G6" s="97">
        <v>40.44</v>
      </c>
      <c r="H6" s="28"/>
    </row>
    <row r="7" spans="1:8" ht="27" customHeight="1" x14ac:dyDescent="0.25">
      <c r="A7" s="29">
        <v>3</v>
      </c>
      <c r="B7" s="30" t="s">
        <v>14</v>
      </c>
      <c r="C7" s="31" t="s">
        <v>15</v>
      </c>
      <c r="D7" s="32">
        <v>20458</v>
      </c>
      <c r="E7" s="113">
        <v>20458</v>
      </c>
      <c r="F7" s="103">
        <v>0</v>
      </c>
      <c r="G7" s="118">
        <v>113.43</v>
      </c>
      <c r="H7" s="28"/>
    </row>
    <row r="8" spans="1:8" ht="27" customHeight="1" x14ac:dyDescent="0.25">
      <c r="A8" s="29">
        <v>4</v>
      </c>
      <c r="B8" s="30" t="s">
        <v>16</v>
      </c>
      <c r="C8" s="31" t="s">
        <v>17</v>
      </c>
      <c r="D8" s="32">
        <v>37610</v>
      </c>
      <c r="E8" s="113">
        <v>37610</v>
      </c>
      <c r="F8" s="103">
        <v>0</v>
      </c>
      <c r="G8" s="118">
        <v>30.49</v>
      </c>
      <c r="H8" s="28"/>
    </row>
    <row r="9" spans="1:8" ht="27" customHeight="1" x14ac:dyDescent="0.25">
      <c r="A9" s="29">
        <v>5</v>
      </c>
      <c r="B9" s="30" t="s">
        <v>18</v>
      </c>
      <c r="C9" s="31" t="s">
        <v>19</v>
      </c>
      <c r="D9" s="32">
        <v>100050</v>
      </c>
      <c r="E9" s="113">
        <v>100050</v>
      </c>
      <c r="F9" s="103">
        <v>0</v>
      </c>
      <c r="G9" s="118">
        <v>97.76</v>
      </c>
      <c r="H9" s="28"/>
    </row>
    <row r="10" spans="1:8" ht="27" customHeight="1" x14ac:dyDescent="0.25">
      <c r="A10" s="33">
        <v>6</v>
      </c>
      <c r="B10" s="30" t="s">
        <v>20</v>
      </c>
      <c r="C10" s="31" t="s">
        <v>21</v>
      </c>
      <c r="D10" s="34">
        <v>45425</v>
      </c>
      <c r="E10" s="111">
        <v>45425</v>
      </c>
      <c r="F10" s="101">
        <v>0</v>
      </c>
      <c r="G10" s="119">
        <v>50.87</v>
      </c>
      <c r="H10" s="35"/>
    </row>
    <row r="11" spans="1:8" ht="27" customHeight="1" x14ac:dyDescent="0.25">
      <c r="A11" s="29">
        <v>7</v>
      </c>
      <c r="B11" s="30" t="s">
        <v>22</v>
      </c>
      <c r="C11" s="31" t="s">
        <v>23</v>
      </c>
      <c r="D11" s="32">
        <v>37634</v>
      </c>
      <c r="E11" s="113">
        <v>37634</v>
      </c>
      <c r="F11" s="103">
        <v>0</v>
      </c>
      <c r="G11" s="97">
        <v>46.13</v>
      </c>
      <c r="H11" s="28"/>
    </row>
    <row r="12" spans="1:8" ht="27" customHeight="1" x14ac:dyDescent="0.25">
      <c r="A12" s="36">
        <v>8</v>
      </c>
      <c r="B12" s="37" t="s">
        <v>24</v>
      </c>
      <c r="C12" s="31" t="s">
        <v>25</v>
      </c>
      <c r="D12" s="38">
        <v>20459</v>
      </c>
      <c r="E12" s="112">
        <v>20459</v>
      </c>
      <c r="F12" s="102">
        <v>0</v>
      </c>
      <c r="G12" s="120">
        <v>105.12</v>
      </c>
      <c r="H12" s="39"/>
    </row>
    <row r="13" spans="1:8" s="43" customFormat="1" ht="27" customHeight="1" x14ac:dyDescent="0.25">
      <c r="A13" s="149" t="s">
        <v>26</v>
      </c>
      <c r="B13" s="150"/>
      <c r="C13" s="40"/>
      <c r="D13" s="41"/>
      <c r="E13" s="98"/>
      <c r="F13" s="98"/>
      <c r="G13" s="1"/>
      <c r="H13" s="42"/>
    </row>
    <row r="14" spans="1:8" s="46" customFormat="1" ht="27" customHeight="1" x14ac:dyDescent="0.25">
      <c r="A14" s="44">
        <v>9</v>
      </c>
      <c r="B14" s="37" t="s">
        <v>27</v>
      </c>
      <c r="C14" s="129" t="s">
        <v>28</v>
      </c>
      <c r="D14" s="32">
        <v>40641</v>
      </c>
      <c r="E14" s="113">
        <v>40641</v>
      </c>
      <c r="F14" s="103">
        <v>0</v>
      </c>
      <c r="G14" s="16">
        <v>28.68</v>
      </c>
      <c r="H14" s="45"/>
    </row>
    <row r="15" spans="1:8" s="46" customFormat="1" ht="27" customHeight="1" x14ac:dyDescent="0.25">
      <c r="A15" s="44">
        <v>11</v>
      </c>
      <c r="B15" s="47" t="s">
        <v>29</v>
      </c>
      <c r="C15" s="129" t="s">
        <v>30</v>
      </c>
      <c r="D15" s="48">
        <v>43718</v>
      </c>
      <c r="E15" s="108">
        <v>43718</v>
      </c>
      <c r="F15" s="14">
        <v>0</v>
      </c>
      <c r="G15" s="97">
        <v>26.78</v>
      </c>
      <c r="H15" s="49"/>
    </row>
    <row r="16" spans="1:8" s="46" customFormat="1" ht="27" customHeight="1" x14ac:dyDescent="0.25">
      <c r="A16" s="44">
        <v>12</v>
      </c>
      <c r="B16" s="30" t="s">
        <v>31</v>
      </c>
      <c r="C16" s="129" t="s">
        <v>32</v>
      </c>
      <c r="D16" s="32">
        <v>41634</v>
      </c>
      <c r="E16" s="113">
        <v>41634</v>
      </c>
      <c r="F16" s="103">
        <v>0</v>
      </c>
      <c r="G16" s="2">
        <v>34.270000000000003</v>
      </c>
      <c r="H16" s="49"/>
    </row>
    <row r="17" spans="1:8" s="46" customFormat="1" ht="27" customHeight="1" x14ac:dyDescent="0.25">
      <c r="A17" s="44">
        <v>13</v>
      </c>
      <c r="B17" s="30" t="s">
        <v>33</v>
      </c>
      <c r="C17" s="129" t="s">
        <v>34</v>
      </c>
      <c r="D17" s="32">
        <v>43719</v>
      </c>
      <c r="E17" s="113">
        <v>43719</v>
      </c>
      <c r="F17" s="103">
        <v>0</v>
      </c>
      <c r="G17" s="97">
        <v>33.270000000000003</v>
      </c>
      <c r="H17" s="49"/>
    </row>
    <row r="18" spans="1:8" s="46" customFormat="1" ht="27" customHeight="1" x14ac:dyDescent="0.25">
      <c r="A18" s="44">
        <v>14</v>
      </c>
      <c r="B18" s="30" t="s">
        <v>35</v>
      </c>
      <c r="C18" s="129" t="s">
        <v>36</v>
      </c>
      <c r="D18" s="32">
        <v>42140</v>
      </c>
      <c r="E18" s="113">
        <v>42140</v>
      </c>
      <c r="F18" s="103">
        <v>0</v>
      </c>
      <c r="G18" s="2">
        <v>23.25</v>
      </c>
      <c r="H18" s="49"/>
    </row>
    <row r="19" spans="1:8" s="46" customFormat="1" ht="27" customHeight="1" x14ac:dyDescent="0.25">
      <c r="A19" s="134">
        <v>15</v>
      </c>
      <c r="B19" s="136" t="s">
        <v>37</v>
      </c>
      <c r="C19" s="129" t="s">
        <v>38</v>
      </c>
      <c r="D19" s="138">
        <v>40818</v>
      </c>
      <c r="E19" s="140">
        <v>40818</v>
      </c>
      <c r="F19" s="140" t="s">
        <v>1092</v>
      </c>
      <c r="G19" s="142">
        <v>41.28</v>
      </c>
      <c r="H19" s="49"/>
    </row>
    <row r="20" spans="1:8" s="46" customFormat="1" ht="27" customHeight="1" x14ac:dyDescent="0.25">
      <c r="A20" s="135"/>
      <c r="B20" s="137"/>
      <c r="C20" s="129" t="s">
        <v>39</v>
      </c>
      <c r="D20" s="139"/>
      <c r="E20" s="141" t="e">
        <v>#N/A</v>
      </c>
      <c r="F20" s="141" t="e">
        <v>#N/A</v>
      </c>
      <c r="G20" s="143" t="e">
        <v>#N/A</v>
      </c>
      <c r="H20" s="49"/>
    </row>
    <row r="21" spans="1:8" s="46" customFormat="1" ht="27" customHeight="1" x14ac:dyDescent="0.25">
      <c r="A21" s="44">
        <v>16</v>
      </c>
      <c r="B21" s="30" t="s">
        <v>40</v>
      </c>
      <c r="C21" s="129" t="s">
        <v>41</v>
      </c>
      <c r="D21" s="32">
        <v>40654</v>
      </c>
      <c r="E21" s="113">
        <v>40654</v>
      </c>
      <c r="F21" s="103">
        <v>0</v>
      </c>
      <c r="G21" s="2">
        <v>36.4</v>
      </c>
      <c r="H21" s="49"/>
    </row>
    <row r="22" spans="1:8" s="46" customFormat="1" ht="27" customHeight="1" x14ac:dyDescent="0.25">
      <c r="A22" s="44">
        <v>17</v>
      </c>
      <c r="B22" s="30" t="s">
        <v>42</v>
      </c>
      <c r="C22" s="129" t="s">
        <v>43</v>
      </c>
      <c r="D22" s="32">
        <v>41622</v>
      </c>
      <c r="E22" s="113">
        <v>41622</v>
      </c>
      <c r="F22" s="103">
        <v>0</v>
      </c>
      <c r="G22" s="2">
        <v>42.04</v>
      </c>
      <c r="H22" s="49"/>
    </row>
    <row r="23" spans="1:8" s="46" customFormat="1" ht="27" customHeight="1" x14ac:dyDescent="0.25">
      <c r="A23" s="44">
        <v>18</v>
      </c>
      <c r="B23" s="30" t="s">
        <v>44</v>
      </c>
      <c r="C23" s="129" t="s">
        <v>13</v>
      </c>
      <c r="D23" s="32">
        <v>12131</v>
      </c>
      <c r="E23" s="113">
        <v>12131</v>
      </c>
      <c r="F23" s="103">
        <v>0</v>
      </c>
      <c r="G23" s="97">
        <v>23.27</v>
      </c>
      <c r="H23" s="49"/>
    </row>
    <row r="24" spans="1:8" s="46" customFormat="1" ht="27" customHeight="1" x14ac:dyDescent="0.25">
      <c r="A24" s="44">
        <v>19</v>
      </c>
      <c r="B24" s="30" t="s">
        <v>45</v>
      </c>
      <c r="C24" s="129" t="s">
        <v>46</v>
      </c>
      <c r="D24" s="32">
        <v>42109</v>
      </c>
      <c r="E24" s="113">
        <v>42109</v>
      </c>
      <c r="F24" s="103">
        <v>0</v>
      </c>
      <c r="G24" s="133">
        <v>53.1</v>
      </c>
      <c r="H24" s="49"/>
    </row>
    <row r="25" spans="1:8" s="46" customFormat="1" ht="27" customHeight="1" x14ac:dyDescent="0.25">
      <c r="A25" s="157">
        <v>20</v>
      </c>
      <c r="B25" s="136" t="s">
        <v>47</v>
      </c>
      <c r="C25" s="129" t="s">
        <v>48</v>
      </c>
      <c r="D25" s="138">
        <v>41034</v>
      </c>
      <c r="E25" s="140">
        <v>41034</v>
      </c>
      <c r="F25" s="140" t="s">
        <v>1093</v>
      </c>
      <c r="G25" s="142">
        <v>21.18</v>
      </c>
      <c r="H25" s="49"/>
    </row>
    <row r="26" spans="1:8" s="46" customFormat="1" ht="27" customHeight="1" x14ac:dyDescent="0.25">
      <c r="A26" s="157"/>
      <c r="B26" s="137"/>
      <c r="C26" s="129" t="s">
        <v>49</v>
      </c>
      <c r="D26" s="139"/>
      <c r="E26" s="141" t="e">
        <v>#N/A</v>
      </c>
      <c r="F26" s="141" t="e">
        <v>#N/A</v>
      </c>
      <c r="G26" s="143" t="e">
        <v>#N/A</v>
      </c>
      <c r="H26" s="49"/>
    </row>
    <row r="27" spans="1:8" s="46" customFormat="1" ht="27" customHeight="1" x14ac:dyDescent="0.25">
      <c r="A27" s="44">
        <v>21</v>
      </c>
      <c r="B27" s="30" t="s">
        <v>50</v>
      </c>
      <c r="C27" s="129" t="s">
        <v>51</v>
      </c>
      <c r="D27" s="32">
        <v>40650</v>
      </c>
      <c r="E27" s="113">
        <v>40650</v>
      </c>
      <c r="F27" s="103">
        <v>0</v>
      </c>
      <c r="G27" s="2">
        <v>25.1</v>
      </c>
      <c r="H27" s="49"/>
    </row>
    <row r="28" spans="1:8" s="46" customFormat="1" ht="27" customHeight="1" x14ac:dyDescent="0.25">
      <c r="A28" s="44">
        <v>22</v>
      </c>
      <c r="B28" s="47" t="s">
        <v>52</v>
      </c>
      <c r="C28" s="129" t="s">
        <v>53</v>
      </c>
      <c r="D28" s="48">
        <v>43756</v>
      </c>
      <c r="E28" s="108">
        <v>43756</v>
      </c>
      <c r="F28" s="14">
        <v>0</v>
      </c>
      <c r="G28" s="97">
        <v>26.36</v>
      </c>
      <c r="H28" s="49"/>
    </row>
    <row r="29" spans="1:8" s="46" customFormat="1" ht="27" customHeight="1" x14ac:dyDescent="0.25">
      <c r="A29" s="44">
        <v>23</v>
      </c>
      <c r="B29" s="30" t="s">
        <v>54</v>
      </c>
      <c r="C29" s="129" t="s">
        <v>55</v>
      </c>
      <c r="D29" s="32">
        <v>40644</v>
      </c>
      <c r="E29" s="113">
        <v>40644</v>
      </c>
      <c r="F29" s="103">
        <v>0</v>
      </c>
      <c r="G29" s="2">
        <v>20.59</v>
      </c>
      <c r="H29" s="49"/>
    </row>
    <row r="30" spans="1:8" s="46" customFormat="1" ht="27" customHeight="1" x14ac:dyDescent="0.25">
      <c r="A30" s="44">
        <v>24</v>
      </c>
      <c r="B30" s="47" t="s">
        <v>56</v>
      </c>
      <c r="C30" s="129" t="s">
        <v>57</v>
      </c>
      <c r="D30" s="48">
        <v>43697</v>
      </c>
      <c r="E30" s="108">
        <v>43697</v>
      </c>
      <c r="F30" s="14">
        <v>0</v>
      </c>
      <c r="G30" s="97">
        <v>31.22</v>
      </c>
      <c r="H30" s="49"/>
    </row>
    <row r="31" spans="1:8" ht="27" customHeight="1" x14ac:dyDescent="0.25">
      <c r="A31" s="153">
        <v>25</v>
      </c>
      <c r="B31" s="136" t="s">
        <v>58</v>
      </c>
      <c r="C31" s="129" t="s">
        <v>59</v>
      </c>
      <c r="D31" s="138">
        <v>40697</v>
      </c>
      <c r="E31" s="140">
        <v>40697</v>
      </c>
      <c r="F31" s="140" t="s">
        <v>1094</v>
      </c>
      <c r="G31" s="97">
        <v>20.57</v>
      </c>
      <c r="H31" s="28"/>
    </row>
    <row r="32" spans="1:8" ht="27" customHeight="1" x14ac:dyDescent="0.25">
      <c r="A32" s="154"/>
      <c r="B32" s="137"/>
      <c r="C32" s="129" t="s">
        <v>60</v>
      </c>
      <c r="D32" s="139"/>
      <c r="E32" s="141" t="e">
        <v>#N/A</v>
      </c>
      <c r="F32" s="141" t="e">
        <v>#N/A</v>
      </c>
      <c r="G32" s="97"/>
      <c r="H32" s="28"/>
    </row>
    <row r="33" spans="1:8" ht="27" customHeight="1" x14ac:dyDescent="0.25">
      <c r="A33" s="29">
        <v>26</v>
      </c>
      <c r="B33" s="30" t="s">
        <v>61</v>
      </c>
      <c r="C33" s="129" t="s">
        <v>62</v>
      </c>
      <c r="D33" s="32">
        <v>42184</v>
      </c>
      <c r="E33" s="113">
        <v>42184</v>
      </c>
      <c r="F33" s="103">
        <v>0</v>
      </c>
      <c r="G33" s="118">
        <v>49.61</v>
      </c>
      <c r="H33" s="28"/>
    </row>
    <row r="34" spans="1:8" ht="27" customHeight="1" x14ac:dyDescent="0.25">
      <c r="A34" s="29">
        <v>27</v>
      </c>
      <c r="B34" s="30" t="s">
        <v>63</v>
      </c>
      <c r="C34" s="129" t="s">
        <v>64</v>
      </c>
      <c r="D34" s="32">
        <v>43760</v>
      </c>
      <c r="E34" s="113">
        <v>43760</v>
      </c>
      <c r="F34" s="103">
        <v>0</v>
      </c>
      <c r="G34" s="133">
        <v>23.4</v>
      </c>
      <c r="H34" s="28"/>
    </row>
    <row r="35" spans="1:8" ht="27" customHeight="1" x14ac:dyDescent="0.25">
      <c r="A35" s="29">
        <v>28</v>
      </c>
      <c r="B35" s="50" t="s">
        <v>65</v>
      </c>
      <c r="C35" s="129" t="s">
        <v>66</v>
      </c>
      <c r="D35" s="32">
        <v>43757</v>
      </c>
      <c r="E35" s="113">
        <v>43757</v>
      </c>
      <c r="F35" s="103">
        <v>0</v>
      </c>
      <c r="G35" s="97">
        <v>31.96</v>
      </c>
      <c r="H35" s="28"/>
    </row>
    <row r="36" spans="1:8" ht="27" customHeight="1" x14ac:dyDescent="0.25">
      <c r="A36" s="29">
        <v>29</v>
      </c>
      <c r="B36" s="30" t="s">
        <v>67</v>
      </c>
      <c r="C36" s="129" t="s">
        <v>68</v>
      </c>
      <c r="D36" s="32">
        <v>43652</v>
      </c>
      <c r="E36" s="113">
        <v>43652</v>
      </c>
      <c r="F36" s="103">
        <v>0</v>
      </c>
      <c r="G36" s="97">
        <v>27.98</v>
      </c>
      <c r="H36" s="28"/>
    </row>
    <row r="37" spans="1:8" ht="27" customHeight="1" x14ac:dyDescent="0.25">
      <c r="A37" s="153">
        <v>30</v>
      </c>
      <c r="B37" s="155" t="s">
        <v>69</v>
      </c>
      <c r="C37" s="129" t="s">
        <v>70</v>
      </c>
      <c r="D37" s="138">
        <v>37700</v>
      </c>
      <c r="E37" s="140">
        <v>37700</v>
      </c>
      <c r="F37" s="140" t="s">
        <v>1095</v>
      </c>
      <c r="G37" s="151">
        <v>22</v>
      </c>
      <c r="H37" s="28"/>
    </row>
    <row r="38" spans="1:8" ht="27" customHeight="1" x14ac:dyDescent="0.25">
      <c r="A38" s="154"/>
      <c r="B38" s="156"/>
      <c r="C38" s="129" t="s">
        <v>71</v>
      </c>
      <c r="D38" s="139"/>
      <c r="E38" s="141" t="e">
        <v>#N/A</v>
      </c>
      <c r="F38" s="141" t="e">
        <v>#N/A</v>
      </c>
      <c r="G38" s="152" t="e">
        <v>#N/A</v>
      </c>
      <c r="H38" s="28"/>
    </row>
    <row r="39" spans="1:8" ht="27" customHeight="1" x14ac:dyDescent="0.25">
      <c r="A39" s="153">
        <v>31</v>
      </c>
      <c r="B39" s="155" t="s">
        <v>72</v>
      </c>
      <c r="C39" s="129" t="s">
        <v>73</v>
      </c>
      <c r="D39" s="138">
        <v>37704</v>
      </c>
      <c r="E39" s="140">
        <v>37704</v>
      </c>
      <c r="F39" s="140" t="s">
        <v>1095</v>
      </c>
      <c r="G39" s="151">
        <v>12.28</v>
      </c>
      <c r="H39" s="28"/>
    </row>
    <row r="40" spans="1:8" ht="27" customHeight="1" x14ac:dyDescent="0.25">
      <c r="A40" s="154"/>
      <c r="B40" s="156"/>
      <c r="C40" s="129" t="s">
        <v>74</v>
      </c>
      <c r="D40" s="139"/>
      <c r="E40" s="141" t="e">
        <v>#N/A</v>
      </c>
      <c r="F40" s="141" t="e">
        <v>#N/A</v>
      </c>
      <c r="G40" s="152" t="e">
        <v>#N/A</v>
      </c>
      <c r="H40" s="28"/>
    </row>
    <row r="41" spans="1:8" ht="27" customHeight="1" x14ac:dyDescent="0.25">
      <c r="A41" s="153">
        <v>32</v>
      </c>
      <c r="B41" s="155" t="s">
        <v>75</v>
      </c>
      <c r="C41" s="129" t="s">
        <v>76</v>
      </c>
      <c r="D41" s="138">
        <v>37703</v>
      </c>
      <c r="E41" s="140">
        <v>37703</v>
      </c>
      <c r="F41" s="140" t="s">
        <v>1095</v>
      </c>
      <c r="G41" s="151">
        <v>15.36</v>
      </c>
      <c r="H41" s="28"/>
    </row>
    <row r="42" spans="1:8" ht="27" customHeight="1" x14ac:dyDescent="0.25">
      <c r="A42" s="154"/>
      <c r="B42" s="156"/>
      <c r="C42" s="129" t="s">
        <v>77</v>
      </c>
      <c r="D42" s="139"/>
      <c r="E42" s="141" t="e">
        <v>#N/A</v>
      </c>
      <c r="F42" s="141" t="e">
        <v>#N/A</v>
      </c>
      <c r="G42" s="152" t="e">
        <v>#N/A</v>
      </c>
      <c r="H42" s="28"/>
    </row>
    <row r="43" spans="1:8" ht="27" customHeight="1" x14ac:dyDescent="0.25">
      <c r="A43" s="148" t="s">
        <v>78</v>
      </c>
      <c r="B43" s="158"/>
      <c r="C43" s="51"/>
      <c r="D43" s="27"/>
      <c r="E43" s="121"/>
      <c r="F43" s="121"/>
      <c r="G43" s="122"/>
      <c r="H43" s="52"/>
    </row>
    <row r="44" spans="1:8" ht="27" customHeight="1" x14ac:dyDescent="0.25">
      <c r="A44" s="29">
        <v>33</v>
      </c>
      <c r="B44" s="53" t="s">
        <v>79</v>
      </c>
      <c r="C44" s="129" t="s">
        <v>80</v>
      </c>
      <c r="D44" s="32">
        <v>41917</v>
      </c>
      <c r="E44" s="113">
        <v>41917</v>
      </c>
      <c r="F44" s="103">
        <v>0</v>
      </c>
      <c r="G44" s="120">
        <v>32.21</v>
      </c>
      <c r="H44" s="39"/>
    </row>
    <row r="45" spans="1:8" ht="27" customHeight="1" x14ac:dyDescent="0.25">
      <c r="A45" s="29">
        <v>35</v>
      </c>
      <c r="B45" s="54" t="s">
        <v>81</v>
      </c>
      <c r="C45" s="129" t="s">
        <v>82</v>
      </c>
      <c r="D45" s="32">
        <v>41124</v>
      </c>
      <c r="E45" s="113">
        <v>41124</v>
      </c>
      <c r="F45" s="103">
        <v>0</v>
      </c>
      <c r="G45" s="120">
        <v>32.21</v>
      </c>
      <c r="H45" s="39"/>
    </row>
    <row r="46" spans="1:8" ht="27" customHeight="1" x14ac:dyDescent="0.25">
      <c r="A46" s="29">
        <v>36</v>
      </c>
      <c r="B46" s="30" t="s">
        <v>83</v>
      </c>
      <c r="C46" s="129" t="s">
        <v>84</v>
      </c>
      <c r="D46" s="32">
        <v>40953</v>
      </c>
      <c r="E46" s="113">
        <v>40953</v>
      </c>
      <c r="F46" s="103">
        <v>0</v>
      </c>
      <c r="G46" s="120">
        <v>18.690000000000001</v>
      </c>
      <c r="H46" s="39"/>
    </row>
    <row r="47" spans="1:8" ht="27" customHeight="1" x14ac:dyDescent="0.25">
      <c r="A47" s="29">
        <v>37</v>
      </c>
      <c r="B47" s="30" t="s">
        <v>85</v>
      </c>
      <c r="C47" s="129" t="s">
        <v>86</v>
      </c>
      <c r="D47" s="32">
        <v>40955</v>
      </c>
      <c r="E47" s="113">
        <v>40955</v>
      </c>
      <c r="F47" s="103">
        <v>0</v>
      </c>
      <c r="G47" s="118">
        <v>20.22</v>
      </c>
      <c r="H47" s="28"/>
    </row>
    <row r="48" spans="1:8" ht="27" customHeight="1" x14ac:dyDescent="0.25">
      <c r="A48" s="29">
        <v>38</v>
      </c>
      <c r="B48" s="30" t="s">
        <v>87</v>
      </c>
      <c r="C48" s="129" t="s">
        <v>88</v>
      </c>
      <c r="D48" s="32">
        <v>40801</v>
      </c>
      <c r="E48" s="113">
        <v>40801</v>
      </c>
      <c r="F48" s="103">
        <v>0</v>
      </c>
      <c r="G48" s="118">
        <v>39.49</v>
      </c>
      <c r="H48" s="28"/>
    </row>
    <row r="49" spans="1:8" ht="27" customHeight="1" x14ac:dyDescent="0.25">
      <c r="A49" s="29">
        <v>39</v>
      </c>
      <c r="B49" s="30" t="s">
        <v>89</v>
      </c>
      <c r="C49" s="129" t="s">
        <v>90</v>
      </c>
      <c r="D49" s="32">
        <v>40806</v>
      </c>
      <c r="E49" s="113">
        <v>40806</v>
      </c>
      <c r="F49" s="103">
        <v>0</v>
      </c>
      <c r="G49" s="118">
        <v>39.49</v>
      </c>
      <c r="H49" s="28"/>
    </row>
    <row r="50" spans="1:8" ht="27" customHeight="1" x14ac:dyDescent="0.25">
      <c r="A50" s="29">
        <v>40</v>
      </c>
      <c r="B50" s="30" t="s">
        <v>91</v>
      </c>
      <c r="C50" s="129" t="s">
        <v>92</v>
      </c>
      <c r="D50" s="32">
        <v>98140</v>
      </c>
      <c r="E50" s="113">
        <v>98140</v>
      </c>
      <c r="F50" s="103">
        <v>0</v>
      </c>
      <c r="G50" s="118">
        <v>40.14</v>
      </c>
      <c r="H50" s="28"/>
    </row>
    <row r="51" spans="1:8" ht="27" customHeight="1" x14ac:dyDescent="0.25">
      <c r="A51" s="29">
        <v>41</v>
      </c>
      <c r="B51" s="30" t="s">
        <v>93</v>
      </c>
      <c r="C51" s="129" t="s">
        <v>94</v>
      </c>
      <c r="D51" s="32">
        <v>40807</v>
      </c>
      <c r="E51" s="113">
        <v>40807</v>
      </c>
      <c r="F51" s="103">
        <v>0</v>
      </c>
      <c r="G51" s="118">
        <v>40.14</v>
      </c>
      <c r="H51" s="28"/>
    </row>
    <row r="52" spans="1:8" ht="27" customHeight="1" x14ac:dyDescent="0.25">
      <c r="A52" s="29">
        <v>42</v>
      </c>
      <c r="B52" s="30" t="s">
        <v>95</v>
      </c>
      <c r="C52" s="129" t="s">
        <v>96</v>
      </c>
      <c r="D52" s="32">
        <v>42218</v>
      </c>
      <c r="E52" s="113">
        <v>42218</v>
      </c>
      <c r="F52" s="103">
        <v>0</v>
      </c>
      <c r="G52" s="118">
        <v>32.380000000000003</v>
      </c>
      <c r="H52" s="28"/>
    </row>
    <row r="53" spans="1:8" ht="27" customHeight="1" x14ac:dyDescent="0.25">
      <c r="A53" s="29">
        <v>43</v>
      </c>
      <c r="B53" s="55" t="s">
        <v>97</v>
      </c>
      <c r="C53" s="129" t="s">
        <v>98</v>
      </c>
      <c r="D53" s="32">
        <v>44021</v>
      </c>
      <c r="E53" s="113">
        <v>44021</v>
      </c>
      <c r="F53" s="103">
        <v>0</v>
      </c>
      <c r="G53" s="118">
        <v>15.36</v>
      </c>
      <c r="H53" s="28"/>
    </row>
    <row r="54" spans="1:8" ht="27" customHeight="1" x14ac:dyDescent="0.25">
      <c r="A54" s="29">
        <v>44</v>
      </c>
      <c r="B54" s="30" t="s">
        <v>99</v>
      </c>
      <c r="C54" s="129" t="s">
        <v>100</v>
      </c>
      <c r="D54" s="32">
        <v>42217</v>
      </c>
      <c r="E54" s="113">
        <v>42217</v>
      </c>
      <c r="F54" s="103">
        <v>0</v>
      </c>
      <c r="G54" s="118">
        <v>27.22</v>
      </c>
      <c r="H54" s="28"/>
    </row>
    <row r="55" spans="1:8" ht="27" customHeight="1" x14ac:dyDescent="0.25">
      <c r="A55" s="29">
        <v>45</v>
      </c>
      <c r="B55" s="30" t="s">
        <v>101</v>
      </c>
      <c r="C55" s="129" t="s">
        <v>102</v>
      </c>
      <c r="D55" s="32">
        <v>41110</v>
      </c>
      <c r="E55" s="113">
        <v>41110</v>
      </c>
      <c r="F55" s="103">
        <v>0</v>
      </c>
      <c r="G55" s="118">
        <v>23.52</v>
      </c>
      <c r="H55" s="28"/>
    </row>
    <row r="56" spans="1:8" ht="27" customHeight="1" x14ac:dyDescent="0.25">
      <c r="A56" s="29">
        <v>46</v>
      </c>
      <c r="B56" s="30" t="s">
        <v>103</v>
      </c>
      <c r="C56" s="129" t="s">
        <v>104</v>
      </c>
      <c r="D56" s="32">
        <v>41890</v>
      </c>
      <c r="E56" s="113">
        <v>41890</v>
      </c>
      <c r="F56" s="103">
        <v>0</v>
      </c>
      <c r="G56" s="118">
        <v>28.25</v>
      </c>
      <c r="H56" s="28"/>
    </row>
    <row r="57" spans="1:8" ht="27" customHeight="1" x14ac:dyDescent="0.25">
      <c r="A57" s="29">
        <v>47</v>
      </c>
      <c r="B57" s="30" t="s">
        <v>105</v>
      </c>
      <c r="C57" s="129" t="s">
        <v>106</v>
      </c>
      <c r="D57" s="32">
        <v>40824</v>
      </c>
      <c r="E57" s="113">
        <v>40824</v>
      </c>
      <c r="F57" s="103">
        <v>0</v>
      </c>
      <c r="G57" s="118">
        <v>14.2</v>
      </c>
      <c r="H57" s="28"/>
    </row>
    <row r="58" spans="1:8" ht="27" customHeight="1" x14ac:dyDescent="0.25">
      <c r="A58" s="29">
        <v>48</v>
      </c>
      <c r="B58" s="30" t="s">
        <v>107</v>
      </c>
      <c r="C58" s="129" t="s">
        <v>108</v>
      </c>
      <c r="D58" s="32">
        <v>41086</v>
      </c>
      <c r="E58" s="113">
        <v>41086</v>
      </c>
      <c r="F58" s="103">
        <v>0</v>
      </c>
      <c r="G58" s="118">
        <v>28.86</v>
      </c>
      <c r="H58" s="28"/>
    </row>
    <row r="59" spans="1:8" ht="27" customHeight="1" x14ac:dyDescent="0.25">
      <c r="A59" s="29">
        <v>49</v>
      </c>
      <c r="B59" s="30" t="s">
        <v>109</v>
      </c>
      <c r="C59" s="129" t="s">
        <v>110</v>
      </c>
      <c r="D59" s="32">
        <v>40822</v>
      </c>
      <c r="E59" s="113">
        <v>40822</v>
      </c>
      <c r="F59" s="103">
        <v>0</v>
      </c>
      <c r="G59" s="118">
        <v>28.94</v>
      </c>
      <c r="H59" s="28"/>
    </row>
    <row r="60" spans="1:8" ht="27" customHeight="1" x14ac:dyDescent="0.25">
      <c r="A60" s="29">
        <v>50</v>
      </c>
      <c r="B60" s="30" t="s">
        <v>111</v>
      </c>
      <c r="C60" s="129" t="s">
        <v>112</v>
      </c>
      <c r="D60" s="32">
        <v>40820</v>
      </c>
      <c r="E60" s="113">
        <v>40820</v>
      </c>
      <c r="F60" s="103">
        <v>0</v>
      </c>
      <c r="G60" s="118">
        <v>32.28</v>
      </c>
      <c r="H60" s="28"/>
    </row>
    <row r="61" spans="1:8" ht="27" customHeight="1" x14ac:dyDescent="0.25">
      <c r="A61" s="29">
        <v>51</v>
      </c>
      <c r="B61" s="30" t="s">
        <v>113</v>
      </c>
      <c r="C61" s="129" t="s">
        <v>114</v>
      </c>
      <c r="D61" s="32">
        <v>41856</v>
      </c>
      <c r="E61" s="113">
        <v>41856</v>
      </c>
      <c r="F61" s="103">
        <v>0</v>
      </c>
      <c r="G61" s="118">
        <v>48.51</v>
      </c>
      <c r="H61" s="28"/>
    </row>
    <row r="62" spans="1:8" ht="27" customHeight="1" x14ac:dyDescent="0.25">
      <c r="A62" s="29">
        <v>52</v>
      </c>
      <c r="B62" s="30" t="s">
        <v>115</v>
      </c>
      <c r="C62" s="129" t="s">
        <v>116</v>
      </c>
      <c r="D62" s="32">
        <v>41855</v>
      </c>
      <c r="E62" s="113">
        <v>41855</v>
      </c>
      <c r="F62" s="103">
        <v>0</v>
      </c>
      <c r="G62" s="118">
        <v>45.72</v>
      </c>
      <c r="H62" s="28"/>
    </row>
    <row r="63" spans="1:8" s="25" customFormat="1" ht="27" customHeight="1" x14ac:dyDescent="0.25">
      <c r="A63" s="29">
        <v>53</v>
      </c>
      <c r="B63" s="30" t="s">
        <v>117</v>
      </c>
      <c r="C63" s="129" t="s">
        <v>118</v>
      </c>
      <c r="D63" s="32">
        <v>41482</v>
      </c>
      <c r="E63" s="113">
        <v>41482</v>
      </c>
      <c r="F63" s="103">
        <v>0</v>
      </c>
      <c r="G63" s="118">
        <v>39.76</v>
      </c>
      <c r="H63" s="56"/>
    </row>
    <row r="64" spans="1:8" s="25" customFormat="1" ht="27" customHeight="1" x14ac:dyDescent="0.25">
      <c r="A64" s="29">
        <v>54</v>
      </c>
      <c r="B64" s="30" t="s">
        <v>119</v>
      </c>
      <c r="C64" s="129" t="s">
        <v>120</v>
      </c>
      <c r="D64" s="32">
        <v>41453</v>
      </c>
      <c r="E64" s="113">
        <v>41453</v>
      </c>
      <c r="F64" s="103">
        <v>0</v>
      </c>
      <c r="G64" s="118">
        <v>38.44</v>
      </c>
      <c r="H64" s="56"/>
    </row>
    <row r="65" spans="1:8" s="25" customFormat="1" ht="27" customHeight="1" x14ac:dyDescent="0.25">
      <c r="A65" s="29">
        <v>55</v>
      </c>
      <c r="B65" s="30" t="s">
        <v>121</v>
      </c>
      <c r="C65" s="129" t="s">
        <v>122</v>
      </c>
      <c r="D65" s="32">
        <v>43637</v>
      </c>
      <c r="E65" s="113">
        <v>43637</v>
      </c>
      <c r="F65" s="103">
        <v>0</v>
      </c>
      <c r="G65" s="97">
        <v>48.57</v>
      </c>
      <c r="H65" s="28"/>
    </row>
    <row r="66" spans="1:8" s="25" customFormat="1" ht="27" customHeight="1" x14ac:dyDescent="0.25">
      <c r="A66" s="29">
        <v>56</v>
      </c>
      <c r="B66" s="30" t="s">
        <v>123</v>
      </c>
      <c r="C66" s="129" t="s">
        <v>124</v>
      </c>
      <c r="D66" s="32">
        <v>41483</v>
      </c>
      <c r="E66" s="113">
        <v>41483</v>
      </c>
      <c r="F66" s="103">
        <v>0</v>
      </c>
      <c r="G66" s="118">
        <v>28.87</v>
      </c>
      <c r="H66" s="28"/>
    </row>
    <row r="67" spans="1:8" ht="27" customHeight="1" x14ac:dyDescent="0.25">
      <c r="A67" s="29">
        <v>57</v>
      </c>
      <c r="B67" s="57" t="s">
        <v>125</v>
      </c>
      <c r="C67" s="129" t="s">
        <v>126</v>
      </c>
      <c r="D67" s="32">
        <v>41755</v>
      </c>
      <c r="E67" s="113">
        <v>41755</v>
      </c>
      <c r="F67" s="103">
        <v>0</v>
      </c>
      <c r="G67" s="118">
        <v>32.21</v>
      </c>
      <c r="H67" s="28"/>
    </row>
    <row r="68" spans="1:8" ht="27" customHeight="1" x14ac:dyDescent="0.25">
      <c r="A68" s="29">
        <v>58</v>
      </c>
      <c r="B68" s="30" t="s">
        <v>127</v>
      </c>
      <c r="C68" s="129" t="s">
        <v>128</v>
      </c>
      <c r="D68" s="32">
        <v>13102</v>
      </c>
      <c r="E68" s="113">
        <v>13102</v>
      </c>
      <c r="F68" s="103">
        <v>0</v>
      </c>
      <c r="G68" s="118">
        <v>55.24</v>
      </c>
      <c r="H68" s="28"/>
    </row>
    <row r="69" spans="1:8" ht="27" customHeight="1" x14ac:dyDescent="0.25">
      <c r="A69" s="29">
        <v>59</v>
      </c>
      <c r="B69" s="30" t="s">
        <v>129</v>
      </c>
      <c r="C69" s="129" t="s">
        <v>130</v>
      </c>
      <c r="D69" s="32">
        <v>13094</v>
      </c>
      <c r="E69" s="113">
        <v>13094</v>
      </c>
      <c r="F69" s="103">
        <v>0</v>
      </c>
      <c r="G69" s="118">
        <v>54.85</v>
      </c>
      <c r="H69" s="28"/>
    </row>
    <row r="70" spans="1:8" ht="27" customHeight="1" x14ac:dyDescent="0.25">
      <c r="A70" s="29">
        <v>60</v>
      </c>
      <c r="B70" s="30" t="s">
        <v>131</v>
      </c>
      <c r="C70" s="129" t="s">
        <v>132</v>
      </c>
      <c r="D70" s="32">
        <v>41709</v>
      </c>
      <c r="E70" s="113">
        <v>41709</v>
      </c>
      <c r="F70" s="103">
        <v>0</v>
      </c>
      <c r="G70" s="118">
        <v>23.58</v>
      </c>
      <c r="H70" s="28"/>
    </row>
    <row r="71" spans="1:8" ht="27" customHeight="1" x14ac:dyDescent="0.25">
      <c r="A71" s="29">
        <v>61</v>
      </c>
      <c r="B71" s="30" t="s">
        <v>133</v>
      </c>
      <c r="C71" s="129" t="s">
        <v>134</v>
      </c>
      <c r="D71" s="32">
        <v>41710</v>
      </c>
      <c r="E71" s="113">
        <v>41710</v>
      </c>
      <c r="F71" s="103">
        <v>0</v>
      </c>
      <c r="G71" s="118">
        <v>23.58</v>
      </c>
      <c r="H71" s="28"/>
    </row>
    <row r="72" spans="1:8" ht="27" customHeight="1" x14ac:dyDescent="0.25">
      <c r="A72" s="29">
        <v>62</v>
      </c>
      <c r="B72" s="30" t="s">
        <v>135</v>
      </c>
      <c r="C72" s="129" t="s">
        <v>136</v>
      </c>
      <c r="D72" s="32">
        <v>40946</v>
      </c>
      <c r="E72" s="113">
        <v>40946</v>
      </c>
      <c r="F72" s="103">
        <v>0</v>
      </c>
      <c r="G72" s="118">
        <v>24.41</v>
      </c>
      <c r="H72" s="28"/>
    </row>
    <row r="73" spans="1:8" ht="27" customHeight="1" x14ac:dyDescent="0.25">
      <c r="A73" s="29">
        <v>63</v>
      </c>
      <c r="B73" s="30" t="s">
        <v>135</v>
      </c>
      <c r="C73" s="129" t="s">
        <v>137</v>
      </c>
      <c r="D73" s="32">
        <v>41573</v>
      </c>
      <c r="E73" s="113">
        <v>41573</v>
      </c>
      <c r="F73" s="103">
        <v>0</v>
      </c>
      <c r="G73" s="118">
        <v>21.92</v>
      </c>
      <c r="H73" s="28"/>
    </row>
    <row r="74" spans="1:8" ht="27" customHeight="1" x14ac:dyDescent="0.25">
      <c r="A74" s="29">
        <v>64</v>
      </c>
      <c r="B74" s="30" t="s">
        <v>138</v>
      </c>
      <c r="C74" s="129" t="s">
        <v>139</v>
      </c>
      <c r="D74" s="32">
        <v>41544</v>
      </c>
      <c r="E74" s="113">
        <v>41544</v>
      </c>
      <c r="F74" s="103">
        <v>0</v>
      </c>
      <c r="G74" s="118">
        <v>21.92</v>
      </c>
      <c r="H74" s="28"/>
    </row>
    <row r="75" spans="1:8" ht="27" customHeight="1" x14ac:dyDescent="0.25">
      <c r="A75" s="29">
        <v>65</v>
      </c>
      <c r="B75" s="30" t="s">
        <v>138</v>
      </c>
      <c r="C75" s="129" t="s">
        <v>140</v>
      </c>
      <c r="D75" s="32">
        <v>40951</v>
      </c>
      <c r="E75" s="113">
        <v>40951</v>
      </c>
      <c r="F75" s="103">
        <v>0</v>
      </c>
      <c r="G75" s="118">
        <v>24.41</v>
      </c>
      <c r="H75" s="28"/>
    </row>
    <row r="76" spans="1:8" ht="27" customHeight="1" x14ac:dyDescent="0.25">
      <c r="A76" s="29">
        <v>66</v>
      </c>
      <c r="B76" s="30" t="s">
        <v>141</v>
      </c>
      <c r="C76" s="129" t="s">
        <v>142</v>
      </c>
      <c r="D76" s="32">
        <v>41586</v>
      </c>
      <c r="E76" s="113">
        <v>41586</v>
      </c>
      <c r="F76" s="103">
        <v>0</v>
      </c>
      <c r="G76" s="118">
        <v>21.92</v>
      </c>
      <c r="H76" s="28"/>
    </row>
    <row r="77" spans="1:8" ht="27" customHeight="1" x14ac:dyDescent="0.25">
      <c r="A77" s="29">
        <v>67</v>
      </c>
      <c r="B77" s="30" t="s">
        <v>143</v>
      </c>
      <c r="C77" s="129" t="s">
        <v>144</v>
      </c>
      <c r="D77" s="32">
        <v>40954</v>
      </c>
      <c r="E77" s="113">
        <v>40954</v>
      </c>
      <c r="F77" s="103">
        <v>0</v>
      </c>
      <c r="G77" s="118">
        <v>24.41</v>
      </c>
      <c r="H77" s="28"/>
    </row>
    <row r="78" spans="1:8" ht="27" customHeight="1" x14ac:dyDescent="0.25">
      <c r="A78" s="29">
        <v>68</v>
      </c>
      <c r="B78" s="30" t="s">
        <v>145</v>
      </c>
      <c r="C78" s="129" t="s">
        <v>146</v>
      </c>
      <c r="D78" s="32">
        <v>41066</v>
      </c>
      <c r="E78" s="113">
        <v>41066</v>
      </c>
      <c r="F78" s="103">
        <v>0</v>
      </c>
      <c r="G78" s="118">
        <v>21.92</v>
      </c>
      <c r="H78" s="28"/>
    </row>
    <row r="79" spans="1:8" ht="27" customHeight="1" x14ac:dyDescent="0.25">
      <c r="A79" s="29">
        <v>69</v>
      </c>
      <c r="B79" s="30" t="s">
        <v>147</v>
      </c>
      <c r="C79" s="129" t="s">
        <v>148</v>
      </c>
      <c r="D79" s="32">
        <v>41416</v>
      </c>
      <c r="E79" s="113">
        <v>41416</v>
      </c>
      <c r="F79" s="103">
        <v>0</v>
      </c>
      <c r="G79" s="118">
        <v>28.34</v>
      </c>
      <c r="H79" s="28"/>
    </row>
    <row r="80" spans="1:8" ht="27" customHeight="1" x14ac:dyDescent="0.25">
      <c r="A80" s="29">
        <v>70</v>
      </c>
      <c r="B80" s="30" t="s">
        <v>149</v>
      </c>
      <c r="C80" s="129" t="s">
        <v>150</v>
      </c>
      <c r="D80" s="32">
        <v>98967</v>
      </c>
      <c r="E80" s="113">
        <v>98967</v>
      </c>
      <c r="F80" s="103">
        <v>0</v>
      </c>
      <c r="G80" s="118">
        <v>27.65</v>
      </c>
      <c r="H80" s="28"/>
    </row>
    <row r="81" spans="1:8" ht="27" customHeight="1" x14ac:dyDescent="0.25">
      <c r="A81" s="29">
        <v>71</v>
      </c>
      <c r="B81" s="30" t="s">
        <v>151</v>
      </c>
      <c r="C81" s="129" t="s">
        <v>152</v>
      </c>
      <c r="D81" s="32">
        <v>98963</v>
      </c>
      <c r="E81" s="113">
        <v>98963</v>
      </c>
      <c r="F81" s="103">
        <v>0</v>
      </c>
      <c r="G81" s="118">
        <v>27.65</v>
      </c>
      <c r="H81" s="28"/>
    </row>
    <row r="82" spans="1:8" ht="27" customHeight="1" x14ac:dyDescent="0.25">
      <c r="A82" s="29">
        <v>72</v>
      </c>
      <c r="B82" s="30" t="s">
        <v>153</v>
      </c>
      <c r="C82" s="129" t="s">
        <v>154</v>
      </c>
      <c r="D82" s="32">
        <v>41302</v>
      </c>
      <c r="E82" s="113">
        <v>41302</v>
      </c>
      <c r="F82" s="103">
        <v>0</v>
      </c>
      <c r="G82" s="118">
        <v>29.37</v>
      </c>
      <c r="H82" s="28"/>
    </row>
    <row r="83" spans="1:8" ht="27" customHeight="1" x14ac:dyDescent="0.25">
      <c r="A83" s="153">
        <v>73</v>
      </c>
      <c r="B83" s="136" t="s">
        <v>155</v>
      </c>
      <c r="C83" s="129" t="s">
        <v>156</v>
      </c>
      <c r="D83" s="138">
        <v>43648</v>
      </c>
      <c r="E83" s="140">
        <v>43648</v>
      </c>
      <c r="F83" s="140" t="s">
        <v>1096</v>
      </c>
      <c r="G83" s="97">
        <v>21.46</v>
      </c>
      <c r="H83" s="28"/>
    </row>
    <row r="84" spans="1:8" ht="27" customHeight="1" x14ac:dyDescent="0.25">
      <c r="A84" s="154"/>
      <c r="B84" s="137"/>
      <c r="C84" s="129" t="s">
        <v>157</v>
      </c>
      <c r="D84" s="139"/>
      <c r="E84" s="141" t="e">
        <v>#N/A</v>
      </c>
      <c r="F84" s="141" t="e">
        <v>#N/A</v>
      </c>
      <c r="G84" s="97"/>
      <c r="H84" s="28"/>
    </row>
    <row r="85" spans="1:8" ht="27" customHeight="1" x14ac:dyDescent="0.25">
      <c r="A85" s="29">
        <v>74</v>
      </c>
      <c r="B85" s="30" t="s">
        <v>158</v>
      </c>
      <c r="C85" s="129" t="s">
        <v>159</v>
      </c>
      <c r="D85" s="32">
        <v>41028</v>
      </c>
      <c r="E85" s="113">
        <v>41028</v>
      </c>
      <c r="F85" s="103">
        <v>0</v>
      </c>
      <c r="G85" s="118">
        <v>64.91</v>
      </c>
      <c r="H85" s="28"/>
    </row>
    <row r="86" spans="1:8" ht="27" customHeight="1" x14ac:dyDescent="0.25">
      <c r="A86" s="29">
        <v>75</v>
      </c>
      <c r="B86" s="30" t="s">
        <v>160</v>
      </c>
      <c r="C86" s="129" t="s">
        <v>161</v>
      </c>
      <c r="D86" s="32">
        <v>41495</v>
      </c>
      <c r="E86" s="113">
        <v>41495</v>
      </c>
      <c r="F86" s="103">
        <v>0</v>
      </c>
      <c r="G86" s="118">
        <v>22.17</v>
      </c>
      <c r="H86" s="28"/>
    </row>
    <row r="87" spans="1:8" ht="27" customHeight="1" x14ac:dyDescent="0.25">
      <c r="A87" s="29">
        <v>76</v>
      </c>
      <c r="B87" s="30" t="s">
        <v>162</v>
      </c>
      <c r="C87" s="129" t="s">
        <v>163</v>
      </c>
      <c r="D87" s="58">
        <v>41704</v>
      </c>
      <c r="E87" s="131">
        <v>41704</v>
      </c>
      <c r="F87" s="99">
        <v>0</v>
      </c>
      <c r="G87" s="118">
        <v>41.18</v>
      </c>
      <c r="H87" s="28"/>
    </row>
    <row r="88" spans="1:8" ht="27" customHeight="1" x14ac:dyDescent="0.25">
      <c r="A88" s="29">
        <v>77</v>
      </c>
      <c r="B88" s="59" t="s">
        <v>164</v>
      </c>
      <c r="C88" s="129" t="s">
        <v>165</v>
      </c>
      <c r="D88" s="32">
        <v>43651</v>
      </c>
      <c r="E88" s="113">
        <v>43651</v>
      </c>
      <c r="F88" s="103">
        <v>0</v>
      </c>
      <c r="G88" s="97">
        <v>21.96</v>
      </c>
      <c r="H88" s="28"/>
    </row>
    <row r="89" spans="1:8" ht="27" customHeight="1" x14ac:dyDescent="0.25">
      <c r="A89" s="29">
        <v>78</v>
      </c>
      <c r="B89" s="59" t="s">
        <v>166</v>
      </c>
      <c r="C89" s="129" t="s">
        <v>167</v>
      </c>
      <c r="D89" s="32">
        <v>41300</v>
      </c>
      <c r="E89" s="113">
        <v>41300</v>
      </c>
      <c r="F89" s="103">
        <v>0</v>
      </c>
      <c r="G89" s="118">
        <v>29.28</v>
      </c>
      <c r="H89" s="28"/>
    </row>
    <row r="90" spans="1:8" ht="27" customHeight="1" x14ac:dyDescent="0.25">
      <c r="A90" s="29">
        <v>79</v>
      </c>
      <c r="B90" s="59" t="s">
        <v>168</v>
      </c>
      <c r="C90" s="129" t="s">
        <v>169</v>
      </c>
      <c r="D90" s="32">
        <v>41528</v>
      </c>
      <c r="E90" s="113">
        <v>41528</v>
      </c>
      <c r="F90" s="103">
        <v>0</v>
      </c>
      <c r="G90" s="118">
        <v>29.28</v>
      </c>
      <c r="H90" s="28"/>
    </row>
    <row r="91" spans="1:8" ht="27" customHeight="1" x14ac:dyDescent="0.25">
      <c r="A91" s="29">
        <v>80</v>
      </c>
      <c r="B91" s="59" t="s">
        <v>170</v>
      </c>
      <c r="C91" s="129" t="s">
        <v>171</v>
      </c>
      <c r="D91" s="32">
        <v>40891</v>
      </c>
      <c r="E91" s="113">
        <v>40891</v>
      </c>
      <c r="F91" s="103">
        <v>0</v>
      </c>
      <c r="G91" s="118">
        <v>41.76</v>
      </c>
      <c r="H91" s="28"/>
    </row>
    <row r="92" spans="1:8" ht="27" customHeight="1" x14ac:dyDescent="0.25">
      <c r="A92" s="29">
        <v>81</v>
      </c>
      <c r="B92" s="59" t="s">
        <v>172</v>
      </c>
      <c r="C92" s="129" t="s">
        <v>173</v>
      </c>
      <c r="D92" s="32">
        <v>40892</v>
      </c>
      <c r="E92" s="113">
        <v>40892</v>
      </c>
      <c r="F92" s="103">
        <v>0</v>
      </c>
      <c r="G92" s="118">
        <v>41.76</v>
      </c>
      <c r="H92" s="28"/>
    </row>
    <row r="93" spans="1:8" ht="27" customHeight="1" x14ac:dyDescent="0.25">
      <c r="A93" s="29">
        <v>82</v>
      </c>
      <c r="B93" s="59" t="s">
        <v>174</v>
      </c>
      <c r="C93" s="129" t="s">
        <v>175</v>
      </c>
      <c r="D93" s="32">
        <v>40890</v>
      </c>
      <c r="E93" s="113">
        <v>40890</v>
      </c>
      <c r="F93" s="103">
        <v>0</v>
      </c>
      <c r="G93" s="118">
        <v>41.76</v>
      </c>
      <c r="H93" s="28"/>
    </row>
    <row r="94" spans="1:8" ht="27" customHeight="1" x14ac:dyDescent="0.25">
      <c r="A94" s="148" t="s">
        <v>176</v>
      </c>
      <c r="B94" s="158"/>
      <c r="C94" s="60"/>
      <c r="D94" s="27"/>
      <c r="E94" s="121"/>
      <c r="F94" s="121"/>
      <c r="G94" s="122"/>
      <c r="H94" s="28"/>
    </row>
    <row r="95" spans="1:8" ht="27" customHeight="1" x14ac:dyDescent="0.25">
      <c r="A95" s="29">
        <v>83</v>
      </c>
      <c r="B95" s="30" t="s">
        <v>177</v>
      </c>
      <c r="C95" s="129" t="s">
        <v>178</v>
      </c>
      <c r="D95" s="61">
        <v>9716</v>
      </c>
      <c r="E95" s="114">
        <v>9716</v>
      </c>
      <c r="F95" s="105">
        <v>0</v>
      </c>
      <c r="G95" s="118">
        <v>23.12</v>
      </c>
      <c r="H95" s="28"/>
    </row>
    <row r="96" spans="1:8" ht="27" customHeight="1" x14ac:dyDescent="0.25">
      <c r="A96" s="29">
        <v>84</v>
      </c>
      <c r="B96" s="30" t="s">
        <v>179</v>
      </c>
      <c r="C96" s="129" t="s">
        <v>180</v>
      </c>
      <c r="D96" s="61">
        <v>9701</v>
      </c>
      <c r="E96" s="114">
        <v>9701</v>
      </c>
      <c r="F96" s="105">
        <v>0</v>
      </c>
      <c r="G96" s="118">
        <v>23.12</v>
      </c>
      <c r="H96" s="28"/>
    </row>
    <row r="97" spans="1:8" ht="27" customHeight="1" x14ac:dyDescent="0.25">
      <c r="A97" s="29">
        <v>85</v>
      </c>
      <c r="B97" s="30" t="s">
        <v>181</v>
      </c>
      <c r="C97" s="129" t="s">
        <v>182</v>
      </c>
      <c r="D97" s="61">
        <v>9704</v>
      </c>
      <c r="E97" s="114">
        <v>9704</v>
      </c>
      <c r="F97" s="105">
        <v>0</v>
      </c>
      <c r="G97" s="118">
        <v>23.12</v>
      </c>
      <c r="H97" s="28"/>
    </row>
    <row r="98" spans="1:8" ht="27" customHeight="1" x14ac:dyDescent="0.25">
      <c r="A98" s="29">
        <v>86</v>
      </c>
      <c r="B98" s="30" t="s">
        <v>183</v>
      </c>
      <c r="C98" s="129" t="s">
        <v>184</v>
      </c>
      <c r="D98" s="61">
        <v>9756</v>
      </c>
      <c r="E98" s="114">
        <v>9756</v>
      </c>
      <c r="F98" s="105">
        <v>0</v>
      </c>
      <c r="G98" s="118">
        <v>23.12</v>
      </c>
      <c r="H98" s="28"/>
    </row>
    <row r="99" spans="1:8" ht="27" customHeight="1" x14ac:dyDescent="0.25">
      <c r="A99" s="29">
        <v>87</v>
      </c>
      <c r="B99" s="30" t="s">
        <v>185</v>
      </c>
      <c r="C99" s="129" t="s">
        <v>186</v>
      </c>
      <c r="D99" s="61">
        <v>9717</v>
      </c>
      <c r="E99" s="114">
        <v>9717</v>
      </c>
      <c r="F99" s="105">
        <v>0</v>
      </c>
      <c r="G99" s="118">
        <v>23.12</v>
      </c>
      <c r="H99" s="28"/>
    </row>
    <row r="100" spans="1:8" ht="27" customHeight="1" x14ac:dyDescent="0.25">
      <c r="A100" s="29">
        <v>88</v>
      </c>
      <c r="B100" s="30" t="s">
        <v>187</v>
      </c>
      <c r="C100" s="129" t="s">
        <v>188</v>
      </c>
      <c r="D100" s="61">
        <v>9736</v>
      </c>
      <c r="E100" s="114">
        <v>9736</v>
      </c>
      <c r="F100" s="105">
        <v>0</v>
      </c>
      <c r="G100" s="118">
        <v>23.12</v>
      </c>
      <c r="H100" s="28"/>
    </row>
    <row r="101" spans="1:8" ht="27" customHeight="1" x14ac:dyDescent="0.25">
      <c r="A101" s="29">
        <v>89</v>
      </c>
      <c r="B101" s="30" t="s">
        <v>189</v>
      </c>
      <c r="C101" s="129" t="s">
        <v>190</v>
      </c>
      <c r="D101" s="61">
        <v>9709</v>
      </c>
      <c r="E101" s="114">
        <v>9709</v>
      </c>
      <c r="F101" s="105">
        <v>0</v>
      </c>
      <c r="G101" s="118">
        <v>23.12</v>
      </c>
      <c r="H101" s="28"/>
    </row>
    <row r="102" spans="1:8" ht="27" customHeight="1" x14ac:dyDescent="0.25">
      <c r="A102" s="29">
        <v>90</v>
      </c>
      <c r="B102" s="30" t="s">
        <v>191</v>
      </c>
      <c r="C102" s="129" t="s">
        <v>192</v>
      </c>
      <c r="D102" s="61">
        <v>9711</v>
      </c>
      <c r="E102" s="114">
        <v>9711</v>
      </c>
      <c r="F102" s="105">
        <v>0</v>
      </c>
      <c r="G102" s="118">
        <v>23.12</v>
      </c>
      <c r="H102" s="28"/>
    </row>
    <row r="103" spans="1:8" ht="27" customHeight="1" x14ac:dyDescent="0.25">
      <c r="A103" s="29">
        <v>91</v>
      </c>
      <c r="B103" s="30" t="s">
        <v>193</v>
      </c>
      <c r="C103" s="129" t="s">
        <v>194</v>
      </c>
      <c r="D103" s="61">
        <v>9706</v>
      </c>
      <c r="E103" s="114">
        <v>9706</v>
      </c>
      <c r="F103" s="105">
        <v>0</v>
      </c>
      <c r="G103" s="118">
        <v>23.12</v>
      </c>
      <c r="H103" s="28"/>
    </row>
    <row r="104" spans="1:8" ht="27" customHeight="1" x14ac:dyDescent="0.25">
      <c r="A104" s="29">
        <v>92</v>
      </c>
      <c r="B104" s="30" t="s">
        <v>195</v>
      </c>
      <c r="C104" s="129" t="s">
        <v>196</v>
      </c>
      <c r="D104" s="61">
        <v>9814</v>
      </c>
      <c r="E104" s="114">
        <v>9814</v>
      </c>
      <c r="F104" s="105">
        <v>0</v>
      </c>
      <c r="G104" s="118">
        <v>23.12</v>
      </c>
      <c r="H104" s="28"/>
    </row>
    <row r="105" spans="1:8" ht="27" customHeight="1" x14ac:dyDescent="0.25">
      <c r="A105" s="29">
        <v>93</v>
      </c>
      <c r="B105" s="30" t="s">
        <v>197</v>
      </c>
      <c r="C105" s="129" t="s">
        <v>198</v>
      </c>
      <c r="D105" s="61">
        <v>9713</v>
      </c>
      <c r="E105" s="114">
        <v>9713</v>
      </c>
      <c r="F105" s="105">
        <v>0</v>
      </c>
      <c r="G105" s="118">
        <v>23.12</v>
      </c>
      <c r="H105" s="28"/>
    </row>
    <row r="106" spans="1:8" ht="27" customHeight="1" x14ac:dyDescent="0.25">
      <c r="A106" s="29">
        <v>94</v>
      </c>
      <c r="B106" s="30" t="s">
        <v>199</v>
      </c>
      <c r="C106" s="129" t="s">
        <v>200</v>
      </c>
      <c r="D106" s="61">
        <v>9760</v>
      </c>
      <c r="E106" s="114">
        <v>9760</v>
      </c>
      <c r="F106" s="105">
        <v>0</v>
      </c>
      <c r="G106" s="118">
        <v>23.19</v>
      </c>
      <c r="H106" s="28"/>
    </row>
    <row r="107" spans="1:8" ht="27" customHeight="1" x14ac:dyDescent="0.25">
      <c r="A107" s="29">
        <v>95</v>
      </c>
      <c r="B107" s="30" t="s">
        <v>201</v>
      </c>
      <c r="C107" s="129" t="s">
        <v>202</v>
      </c>
      <c r="D107" s="61">
        <v>9770</v>
      </c>
      <c r="E107" s="114">
        <v>9770</v>
      </c>
      <c r="F107" s="105">
        <v>0</v>
      </c>
      <c r="G107" s="118">
        <v>23.19</v>
      </c>
      <c r="H107" s="28"/>
    </row>
    <row r="108" spans="1:8" ht="27" customHeight="1" x14ac:dyDescent="0.25">
      <c r="A108" s="29">
        <v>96</v>
      </c>
      <c r="B108" s="30" t="s">
        <v>203</v>
      </c>
      <c r="C108" s="129" t="s">
        <v>204</v>
      </c>
      <c r="D108" s="61">
        <v>9780</v>
      </c>
      <c r="E108" s="114">
        <v>9780</v>
      </c>
      <c r="F108" s="105">
        <v>0</v>
      </c>
      <c r="G108" s="118">
        <v>23.19</v>
      </c>
      <c r="H108" s="28"/>
    </row>
    <row r="109" spans="1:8" ht="27" customHeight="1" x14ac:dyDescent="0.25">
      <c r="A109" s="29">
        <v>97</v>
      </c>
      <c r="B109" s="30" t="s">
        <v>205</v>
      </c>
      <c r="C109" s="129" t="s">
        <v>206</v>
      </c>
      <c r="D109" s="32">
        <v>10146</v>
      </c>
      <c r="E109" s="113">
        <v>10146</v>
      </c>
      <c r="F109" s="103">
        <v>0</v>
      </c>
      <c r="G109" s="118">
        <v>23.19</v>
      </c>
      <c r="H109" s="28"/>
    </row>
    <row r="110" spans="1:8" ht="27" customHeight="1" x14ac:dyDescent="0.25">
      <c r="A110" s="29">
        <v>98</v>
      </c>
      <c r="B110" s="62" t="s">
        <v>207</v>
      </c>
      <c r="C110" s="129" t="s">
        <v>208</v>
      </c>
      <c r="D110" s="32">
        <v>10122</v>
      </c>
      <c r="E110" s="113">
        <v>10122</v>
      </c>
      <c r="F110" s="103">
        <v>0</v>
      </c>
      <c r="G110" s="118">
        <v>27.92</v>
      </c>
      <c r="H110" s="28"/>
    </row>
    <row r="111" spans="1:8" ht="27" customHeight="1" x14ac:dyDescent="0.25">
      <c r="A111" s="29">
        <v>99</v>
      </c>
      <c r="B111" s="62" t="s">
        <v>209</v>
      </c>
      <c r="C111" s="129" t="s">
        <v>210</v>
      </c>
      <c r="D111" s="32">
        <v>9759</v>
      </c>
      <c r="E111" s="113">
        <v>9759</v>
      </c>
      <c r="F111" s="103">
        <v>0</v>
      </c>
      <c r="G111" s="118">
        <v>27.92</v>
      </c>
      <c r="H111" s="28"/>
    </row>
    <row r="112" spans="1:8" ht="27" customHeight="1" x14ac:dyDescent="0.25">
      <c r="A112" s="29">
        <v>100</v>
      </c>
      <c r="B112" s="62" t="s">
        <v>211</v>
      </c>
      <c r="C112" s="129" t="s">
        <v>212</v>
      </c>
      <c r="D112" s="32">
        <v>9682</v>
      </c>
      <c r="E112" s="113">
        <v>9682</v>
      </c>
      <c r="F112" s="103">
        <v>0</v>
      </c>
      <c r="G112" s="118">
        <v>27.92</v>
      </c>
      <c r="H112" s="28"/>
    </row>
    <row r="113" spans="1:8" ht="27" customHeight="1" x14ac:dyDescent="0.25">
      <c r="A113" s="29">
        <v>101</v>
      </c>
      <c r="B113" s="62" t="s">
        <v>213</v>
      </c>
      <c r="C113" s="129" t="s">
        <v>214</v>
      </c>
      <c r="D113" s="32">
        <v>9735</v>
      </c>
      <c r="E113" s="113">
        <v>9735</v>
      </c>
      <c r="F113" s="103">
        <v>0</v>
      </c>
      <c r="G113" s="118">
        <v>27.92</v>
      </c>
      <c r="H113" s="28"/>
    </row>
    <row r="114" spans="1:8" ht="27" customHeight="1" x14ac:dyDescent="0.25">
      <c r="A114" s="29">
        <v>102</v>
      </c>
      <c r="B114" s="63" t="s">
        <v>215</v>
      </c>
      <c r="C114" s="129" t="s">
        <v>216</v>
      </c>
      <c r="D114" s="32">
        <v>9809</v>
      </c>
      <c r="E114" s="113">
        <v>9809</v>
      </c>
      <c r="F114" s="103">
        <v>0</v>
      </c>
      <c r="G114" s="118">
        <v>40.82</v>
      </c>
      <c r="H114" s="28"/>
    </row>
    <row r="115" spans="1:8" ht="27" customHeight="1" x14ac:dyDescent="0.25">
      <c r="A115" s="29">
        <v>103</v>
      </c>
      <c r="B115" s="30" t="s">
        <v>217</v>
      </c>
      <c r="C115" s="129" t="s">
        <v>218</v>
      </c>
      <c r="D115" s="32">
        <v>9611</v>
      </c>
      <c r="E115" s="113">
        <v>9611</v>
      </c>
      <c r="F115" s="103">
        <v>0</v>
      </c>
      <c r="G115" s="118">
        <v>20.14</v>
      </c>
      <c r="H115" s="28"/>
    </row>
    <row r="116" spans="1:8" ht="27" customHeight="1" x14ac:dyDescent="0.25">
      <c r="A116" s="29">
        <v>104</v>
      </c>
      <c r="B116" s="30" t="s">
        <v>219</v>
      </c>
      <c r="C116" s="129" t="s">
        <v>220</v>
      </c>
      <c r="D116" s="32">
        <v>10385</v>
      </c>
      <c r="E116" s="113">
        <v>10385</v>
      </c>
      <c r="F116" s="103">
        <v>0</v>
      </c>
      <c r="G116" s="118">
        <v>26.8</v>
      </c>
      <c r="H116" s="28"/>
    </row>
    <row r="117" spans="1:8" ht="27" customHeight="1" x14ac:dyDescent="0.25">
      <c r="A117" s="29">
        <v>105</v>
      </c>
      <c r="B117" s="30" t="s">
        <v>221</v>
      </c>
      <c r="C117" s="129" t="s">
        <v>222</v>
      </c>
      <c r="D117" s="32">
        <v>10383</v>
      </c>
      <c r="E117" s="113">
        <v>10383</v>
      </c>
      <c r="F117" s="103">
        <v>0</v>
      </c>
      <c r="G117" s="118">
        <v>26.8</v>
      </c>
      <c r="H117" s="28"/>
    </row>
    <row r="118" spans="1:8" ht="27" customHeight="1" x14ac:dyDescent="0.25">
      <c r="A118" s="29">
        <v>106</v>
      </c>
      <c r="B118" s="30" t="s">
        <v>223</v>
      </c>
      <c r="C118" s="129" t="s">
        <v>224</v>
      </c>
      <c r="D118" s="32">
        <v>10375</v>
      </c>
      <c r="E118" s="113">
        <v>10375</v>
      </c>
      <c r="F118" s="103">
        <v>0</v>
      </c>
      <c r="G118" s="118">
        <v>17.28</v>
      </c>
      <c r="H118" s="28"/>
    </row>
    <row r="119" spans="1:8" ht="27" customHeight="1" x14ac:dyDescent="0.25">
      <c r="A119" s="159" t="s">
        <v>225</v>
      </c>
      <c r="B119" s="160"/>
      <c r="C119" s="60"/>
      <c r="D119" s="27"/>
      <c r="E119" s="121"/>
      <c r="F119" s="121"/>
      <c r="G119" s="122"/>
      <c r="H119" s="28"/>
    </row>
    <row r="120" spans="1:8" ht="27" customHeight="1" x14ac:dyDescent="0.25">
      <c r="A120" s="29">
        <v>107</v>
      </c>
      <c r="B120" s="30" t="s">
        <v>226</v>
      </c>
      <c r="C120" s="129" t="s">
        <v>227</v>
      </c>
      <c r="D120" s="32">
        <v>36512</v>
      </c>
      <c r="E120" s="113">
        <v>36512</v>
      </c>
      <c r="F120" s="103">
        <v>0</v>
      </c>
      <c r="G120" s="97">
        <v>132.24</v>
      </c>
      <c r="H120" s="28"/>
    </row>
    <row r="121" spans="1:8" ht="27" customHeight="1" x14ac:dyDescent="0.25">
      <c r="A121" s="29">
        <v>108</v>
      </c>
      <c r="B121" s="30" t="s">
        <v>228</v>
      </c>
      <c r="C121" s="129" t="s">
        <v>229</v>
      </c>
      <c r="D121" s="61">
        <v>36105</v>
      </c>
      <c r="E121" s="114">
        <v>36105</v>
      </c>
      <c r="F121" s="105">
        <v>0</v>
      </c>
      <c r="G121" s="118">
        <v>93.57</v>
      </c>
      <c r="H121" s="28"/>
    </row>
    <row r="122" spans="1:8" ht="27" customHeight="1" x14ac:dyDescent="0.25">
      <c r="A122" s="29">
        <v>109</v>
      </c>
      <c r="B122" s="30" t="s">
        <v>230</v>
      </c>
      <c r="C122" s="129" t="s">
        <v>231</v>
      </c>
      <c r="D122" s="61">
        <v>36113</v>
      </c>
      <c r="E122" s="114">
        <v>36113</v>
      </c>
      <c r="F122" s="105">
        <v>0</v>
      </c>
      <c r="G122" s="97">
        <v>108.81</v>
      </c>
      <c r="H122" s="28"/>
    </row>
    <row r="123" spans="1:8" ht="27" customHeight="1" x14ac:dyDescent="0.25">
      <c r="A123" s="29">
        <v>110</v>
      </c>
      <c r="B123" s="30" t="s">
        <v>232</v>
      </c>
      <c r="C123" s="129" t="s">
        <v>233</v>
      </c>
      <c r="D123" s="32">
        <v>39443</v>
      </c>
      <c r="E123" s="113">
        <v>39443</v>
      </c>
      <c r="F123" s="103">
        <v>0</v>
      </c>
      <c r="G123" s="97">
        <v>83.65</v>
      </c>
      <c r="H123" s="28"/>
    </row>
    <row r="124" spans="1:8" ht="27" customHeight="1" x14ac:dyDescent="0.25">
      <c r="A124" s="29" t="s">
        <v>234</v>
      </c>
      <c r="B124" s="30" t="s">
        <v>235</v>
      </c>
      <c r="C124" s="129" t="s">
        <v>236</v>
      </c>
      <c r="D124" s="32">
        <v>100237</v>
      </c>
      <c r="E124" s="113">
        <v>100237</v>
      </c>
      <c r="F124" s="103">
        <v>0</v>
      </c>
      <c r="G124" s="97">
        <v>95.09</v>
      </c>
      <c r="H124" s="28"/>
    </row>
    <row r="125" spans="1:8" ht="27" customHeight="1" x14ac:dyDescent="0.25">
      <c r="A125" s="29">
        <v>112</v>
      </c>
      <c r="B125" s="30" t="s">
        <v>237</v>
      </c>
      <c r="C125" s="129" t="s">
        <v>238</v>
      </c>
      <c r="D125" s="64">
        <v>36102</v>
      </c>
      <c r="E125" s="3">
        <v>36102</v>
      </c>
      <c r="F125" s="3">
        <v>0</v>
      </c>
      <c r="G125" s="118">
        <v>131.27000000000001</v>
      </c>
      <c r="H125" s="28"/>
    </row>
    <row r="126" spans="1:8" ht="27" customHeight="1" x14ac:dyDescent="0.25">
      <c r="A126" s="159" t="s">
        <v>239</v>
      </c>
      <c r="B126" s="160"/>
      <c r="C126" s="60"/>
      <c r="D126" s="27"/>
      <c r="E126" s="121"/>
      <c r="F126" s="121"/>
      <c r="G126" s="122"/>
      <c r="H126" s="28"/>
    </row>
    <row r="127" spans="1:8" ht="27" customHeight="1" x14ac:dyDescent="0.25">
      <c r="A127" s="153">
        <v>113</v>
      </c>
      <c r="B127" s="136" t="s">
        <v>240</v>
      </c>
      <c r="C127" s="129" t="s">
        <v>241</v>
      </c>
      <c r="D127" s="138">
        <v>35693</v>
      </c>
      <c r="E127" s="140">
        <v>35693</v>
      </c>
      <c r="F127" s="140" t="s">
        <v>1097</v>
      </c>
      <c r="G127" s="151">
        <v>158.81</v>
      </c>
      <c r="H127" s="28"/>
    </row>
    <row r="128" spans="1:8" ht="27" customHeight="1" x14ac:dyDescent="0.25">
      <c r="A128" s="154"/>
      <c r="B128" s="137"/>
      <c r="C128" s="129" t="s">
        <v>242</v>
      </c>
      <c r="D128" s="139" t="e">
        <v>#N/A</v>
      </c>
      <c r="E128" s="141" t="e">
        <v>#N/A</v>
      </c>
      <c r="F128" s="141" t="e">
        <v>#N/A</v>
      </c>
      <c r="G128" s="152" t="e">
        <v>#N/A</v>
      </c>
      <c r="H128" s="28"/>
    </row>
    <row r="129" spans="1:8" ht="27" customHeight="1" x14ac:dyDescent="0.25">
      <c r="A129" s="153">
        <v>114</v>
      </c>
      <c r="B129" s="136" t="s">
        <v>243</v>
      </c>
      <c r="C129" s="129" t="s">
        <v>244</v>
      </c>
      <c r="D129" s="138">
        <v>35692</v>
      </c>
      <c r="E129" s="140">
        <v>35692</v>
      </c>
      <c r="F129" s="140" t="s">
        <v>1097</v>
      </c>
      <c r="G129" s="151">
        <v>145.58000000000001</v>
      </c>
      <c r="H129" s="28"/>
    </row>
    <row r="130" spans="1:8" ht="27" customHeight="1" x14ac:dyDescent="0.25">
      <c r="A130" s="154"/>
      <c r="B130" s="137"/>
      <c r="C130" s="129" t="s">
        <v>245</v>
      </c>
      <c r="D130" s="139" t="e">
        <v>#N/A</v>
      </c>
      <c r="E130" s="141" t="e">
        <v>#N/A</v>
      </c>
      <c r="F130" s="141" t="e">
        <v>#N/A</v>
      </c>
      <c r="G130" s="152" t="e">
        <v>#N/A</v>
      </c>
      <c r="H130" s="28"/>
    </row>
    <row r="131" spans="1:8" ht="27" customHeight="1" x14ac:dyDescent="0.25">
      <c r="A131" s="29">
        <v>115</v>
      </c>
      <c r="B131" s="30" t="s">
        <v>246</v>
      </c>
      <c r="C131" s="129" t="s">
        <v>247</v>
      </c>
      <c r="D131" s="32">
        <v>98229</v>
      </c>
      <c r="E131" s="113">
        <v>98229</v>
      </c>
      <c r="F131" s="103">
        <v>0</v>
      </c>
      <c r="G131" s="118">
        <v>45</v>
      </c>
      <c r="H131" s="28"/>
    </row>
    <row r="132" spans="1:8" ht="27" customHeight="1" x14ac:dyDescent="0.25">
      <c r="A132" s="29">
        <v>116</v>
      </c>
      <c r="B132" s="30" t="s">
        <v>248</v>
      </c>
      <c r="C132" s="129" t="s">
        <v>13</v>
      </c>
      <c r="D132" s="32">
        <v>98520</v>
      </c>
      <c r="E132" s="113">
        <v>98520</v>
      </c>
      <c r="F132" s="103" t="s">
        <v>1098</v>
      </c>
      <c r="G132" s="118">
        <v>30.62</v>
      </c>
      <c r="H132" s="28"/>
    </row>
    <row r="133" spans="1:8" ht="27" customHeight="1" x14ac:dyDescent="0.25">
      <c r="A133" s="29">
        <v>117</v>
      </c>
      <c r="B133" s="30" t="s">
        <v>249</v>
      </c>
      <c r="C133" s="129" t="s">
        <v>250</v>
      </c>
      <c r="D133" s="32">
        <v>99227</v>
      </c>
      <c r="E133" s="113">
        <v>99227</v>
      </c>
      <c r="F133" s="103">
        <v>0</v>
      </c>
      <c r="G133" s="118">
        <v>51.98</v>
      </c>
      <c r="H133" s="28"/>
    </row>
    <row r="134" spans="1:8" ht="27" customHeight="1" x14ac:dyDescent="0.25">
      <c r="A134" s="29">
        <v>118</v>
      </c>
      <c r="B134" s="30" t="s">
        <v>251</v>
      </c>
      <c r="C134" s="129" t="s">
        <v>252</v>
      </c>
      <c r="D134" s="61">
        <v>35980</v>
      </c>
      <c r="E134" s="114">
        <v>35980</v>
      </c>
      <c r="F134" s="105">
        <v>0</v>
      </c>
      <c r="G134" s="118">
        <v>69.02</v>
      </c>
      <c r="H134" s="28"/>
    </row>
    <row r="135" spans="1:8" ht="27" customHeight="1" x14ac:dyDescent="0.25">
      <c r="A135" s="29">
        <v>119</v>
      </c>
      <c r="B135" s="30" t="s">
        <v>253</v>
      </c>
      <c r="C135" s="129" t="s">
        <v>254</v>
      </c>
      <c r="D135" s="32">
        <v>36015</v>
      </c>
      <c r="E135" s="113">
        <v>36015</v>
      </c>
      <c r="F135" s="103">
        <v>0</v>
      </c>
      <c r="G135" s="118">
        <v>75.819999999999993</v>
      </c>
      <c r="H135" s="28"/>
    </row>
    <row r="136" spans="1:8" ht="27" customHeight="1" x14ac:dyDescent="0.25">
      <c r="A136" s="29">
        <v>120</v>
      </c>
      <c r="B136" s="30" t="s">
        <v>255</v>
      </c>
      <c r="C136" s="129" t="s">
        <v>256</v>
      </c>
      <c r="D136" s="32">
        <v>35997</v>
      </c>
      <c r="E136" s="113">
        <v>35997</v>
      </c>
      <c r="F136" s="103">
        <v>0</v>
      </c>
      <c r="G136" s="118">
        <v>69.010000000000005</v>
      </c>
      <c r="H136" s="28"/>
    </row>
    <row r="137" spans="1:8" ht="27" customHeight="1" x14ac:dyDescent="0.25">
      <c r="A137" s="29">
        <v>121</v>
      </c>
      <c r="B137" s="30" t="s">
        <v>257</v>
      </c>
      <c r="C137" s="129" t="s">
        <v>258</v>
      </c>
      <c r="D137" s="32">
        <v>98019</v>
      </c>
      <c r="E137" s="113">
        <v>98019</v>
      </c>
      <c r="F137" s="103">
        <v>0</v>
      </c>
      <c r="G137" s="118">
        <v>45.2</v>
      </c>
      <c r="H137" s="28"/>
    </row>
    <row r="138" spans="1:8" ht="27" customHeight="1" x14ac:dyDescent="0.25">
      <c r="A138" s="153">
        <v>123</v>
      </c>
      <c r="B138" s="136" t="s">
        <v>259</v>
      </c>
      <c r="C138" s="129" t="s">
        <v>260</v>
      </c>
      <c r="D138" s="138">
        <v>98220</v>
      </c>
      <c r="E138" s="140">
        <v>98220</v>
      </c>
      <c r="F138" s="140">
        <v>46115</v>
      </c>
      <c r="G138" s="151">
        <v>51.98</v>
      </c>
      <c r="H138" s="28"/>
    </row>
    <row r="139" spans="1:8" ht="27" customHeight="1" x14ac:dyDescent="0.25">
      <c r="A139" s="154"/>
      <c r="B139" s="137"/>
      <c r="C139" s="129" t="s">
        <v>261</v>
      </c>
      <c r="D139" s="139"/>
      <c r="E139" s="141" t="e">
        <v>#N/A</v>
      </c>
      <c r="F139" s="141" t="e">
        <v>#N/A</v>
      </c>
      <c r="G139" s="152" t="e">
        <v>#N/A</v>
      </c>
      <c r="H139" s="28"/>
    </row>
    <row r="140" spans="1:8" ht="27" customHeight="1" x14ac:dyDescent="0.25">
      <c r="A140" s="29">
        <v>124</v>
      </c>
      <c r="B140" s="30" t="s">
        <v>262</v>
      </c>
      <c r="C140" s="129" t="s">
        <v>263</v>
      </c>
      <c r="D140" s="32">
        <v>36012</v>
      </c>
      <c r="E140" s="113">
        <v>36012</v>
      </c>
      <c r="F140" s="103">
        <v>0</v>
      </c>
      <c r="G140" s="118">
        <v>75.819999999999993</v>
      </c>
      <c r="H140" s="28"/>
    </row>
    <row r="141" spans="1:8" ht="27" customHeight="1" x14ac:dyDescent="0.25">
      <c r="A141" s="29">
        <v>125</v>
      </c>
      <c r="B141" s="30" t="s">
        <v>264</v>
      </c>
      <c r="C141" s="129" t="s">
        <v>265</v>
      </c>
      <c r="D141" s="32">
        <v>36014</v>
      </c>
      <c r="E141" s="113">
        <v>36014</v>
      </c>
      <c r="F141" s="103">
        <v>0</v>
      </c>
      <c r="G141" s="118">
        <v>93.68</v>
      </c>
      <c r="H141" s="28"/>
    </row>
    <row r="142" spans="1:8" ht="27" customHeight="1" x14ac:dyDescent="0.25">
      <c r="A142" s="159" t="s">
        <v>266</v>
      </c>
      <c r="B142" s="160"/>
      <c r="C142" s="60"/>
      <c r="D142" s="27"/>
      <c r="E142" s="121"/>
      <c r="F142" s="121"/>
      <c r="G142" s="122"/>
      <c r="H142" s="28"/>
    </row>
    <row r="143" spans="1:8" ht="27" customHeight="1" x14ac:dyDescent="0.25">
      <c r="A143" s="29">
        <v>126</v>
      </c>
      <c r="B143" s="30" t="s">
        <v>267</v>
      </c>
      <c r="C143" s="129" t="s">
        <v>268</v>
      </c>
      <c r="D143" s="32">
        <v>38195</v>
      </c>
      <c r="E143" s="113">
        <v>38195</v>
      </c>
      <c r="F143" s="103">
        <v>0</v>
      </c>
      <c r="G143" s="118">
        <v>79.739999999999995</v>
      </c>
      <c r="H143" s="28"/>
    </row>
    <row r="144" spans="1:8" ht="27" customHeight="1" x14ac:dyDescent="0.25">
      <c r="A144" s="29">
        <v>127</v>
      </c>
      <c r="B144" s="30" t="s">
        <v>269</v>
      </c>
      <c r="C144" s="129" t="s">
        <v>270</v>
      </c>
      <c r="D144" s="32">
        <v>39510</v>
      </c>
      <c r="E144" s="113">
        <v>39510</v>
      </c>
      <c r="F144" s="103">
        <v>0</v>
      </c>
      <c r="G144" s="118">
        <v>89.86</v>
      </c>
      <c r="H144" s="28"/>
    </row>
    <row r="145" spans="1:8" ht="27" customHeight="1" x14ac:dyDescent="0.25">
      <c r="A145" s="29">
        <v>128</v>
      </c>
      <c r="B145" s="30" t="s">
        <v>271</v>
      </c>
      <c r="C145" s="129" t="s">
        <v>272</v>
      </c>
      <c r="D145" s="32">
        <v>35557</v>
      </c>
      <c r="E145" s="113">
        <v>35557</v>
      </c>
      <c r="F145" s="103">
        <v>0</v>
      </c>
      <c r="G145" s="118">
        <v>86.77</v>
      </c>
      <c r="H145" s="28"/>
    </row>
    <row r="146" spans="1:8" ht="27" customHeight="1" x14ac:dyDescent="0.25">
      <c r="A146" s="29">
        <v>129</v>
      </c>
      <c r="B146" s="30" t="s">
        <v>273</v>
      </c>
      <c r="C146" s="129" t="s">
        <v>274</v>
      </c>
      <c r="D146" s="32">
        <v>35572</v>
      </c>
      <c r="E146" s="113">
        <v>35572</v>
      </c>
      <c r="F146" s="103">
        <v>0</v>
      </c>
      <c r="G146" s="118">
        <v>104.34</v>
      </c>
      <c r="H146" s="28"/>
    </row>
    <row r="147" spans="1:8" ht="27" customHeight="1" x14ac:dyDescent="0.25">
      <c r="A147" s="29">
        <v>130</v>
      </c>
      <c r="B147" s="30" t="s">
        <v>275</v>
      </c>
      <c r="C147" s="129" t="s">
        <v>276</v>
      </c>
      <c r="D147" s="61">
        <v>36145</v>
      </c>
      <c r="E147" s="114">
        <v>36145</v>
      </c>
      <c r="F147" s="105">
        <v>0</v>
      </c>
      <c r="G147" s="118">
        <v>43.71</v>
      </c>
      <c r="H147" s="28"/>
    </row>
    <row r="148" spans="1:8" ht="27" customHeight="1" x14ac:dyDescent="0.25">
      <c r="A148" s="29">
        <v>131</v>
      </c>
      <c r="B148" s="30" t="s">
        <v>277</v>
      </c>
      <c r="C148" s="129" t="s">
        <v>278</v>
      </c>
      <c r="D148" s="61">
        <v>35702</v>
      </c>
      <c r="E148" s="114">
        <v>35702</v>
      </c>
      <c r="F148" s="105">
        <v>0</v>
      </c>
      <c r="G148" s="97">
        <v>34.479999999999997</v>
      </c>
      <c r="H148" s="28"/>
    </row>
    <row r="149" spans="1:8" ht="27" customHeight="1" x14ac:dyDescent="0.25">
      <c r="A149" s="29">
        <v>132</v>
      </c>
      <c r="B149" s="30" t="s">
        <v>279</v>
      </c>
      <c r="C149" s="129" t="s">
        <v>280</v>
      </c>
      <c r="D149" s="61">
        <v>39543</v>
      </c>
      <c r="E149" s="114">
        <v>39543</v>
      </c>
      <c r="F149" s="105">
        <v>0</v>
      </c>
      <c r="G149" s="118">
        <v>31.08</v>
      </c>
      <c r="H149" s="28"/>
    </row>
    <row r="150" spans="1:8" ht="27" customHeight="1" x14ac:dyDescent="0.25">
      <c r="A150" s="29">
        <v>133</v>
      </c>
      <c r="B150" s="30" t="s">
        <v>281</v>
      </c>
      <c r="C150" s="129" t="s">
        <v>282</v>
      </c>
      <c r="D150" s="61">
        <v>35573</v>
      </c>
      <c r="E150" s="114">
        <v>35573</v>
      </c>
      <c r="F150" s="105">
        <v>0</v>
      </c>
      <c r="G150" s="118">
        <v>98.98</v>
      </c>
      <c r="H150" s="28"/>
    </row>
    <row r="151" spans="1:8" ht="27" customHeight="1" x14ac:dyDescent="0.25">
      <c r="A151" s="29">
        <v>134</v>
      </c>
      <c r="B151" s="30" t="s">
        <v>283</v>
      </c>
      <c r="C151" s="129" t="s">
        <v>284</v>
      </c>
      <c r="D151" s="32">
        <v>35560</v>
      </c>
      <c r="E151" s="113">
        <v>35560</v>
      </c>
      <c r="F151" s="103">
        <v>0</v>
      </c>
      <c r="G151" s="118">
        <v>62.33</v>
      </c>
      <c r="H151" s="28"/>
    </row>
    <row r="152" spans="1:8" ht="27" customHeight="1" x14ac:dyDescent="0.25">
      <c r="A152" s="29">
        <v>135</v>
      </c>
      <c r="B152" s="30" t="s">
        <v>285</v>
      </c>
      <c r="C152" s="129" t="s">
        <v>286</v>
      </c>
      <c r="D152" s="32">
        <v>39507</v>
      </c>
      <c r="E152" s="113">
        <v>39507</v>
      </c>
      <c r="F152" s="103">
        <v>0</v>
      </c>
      <c r="G152" s="118">
        <v>108.43</v>
      </c>
      <c r="H152" s="28"/>
    </row>
    <row r="153" spans="1:8" ht="27" customHeight="1" x14ac:dyDescent="0.25">
      <c r="A153" s="29">
        <v>136</v>
      </c>
      <c r="B153" s="30" t="s">
        <v>287</v>
      </c>
      <c r="C153" s="129" t="s">
        <v>288</v>
      </c>
      <c r="D153" s="32">
        <v>39500</v>
      </c>
      <c r="E153" s="113">
        <v>39500</v>
      </c>
      <c r="F153" s="103">
        <v>0</v>
      </c>
      <c r="G153" s="118">
        <v>72.97</v>
      </c>
      <c r="H153" s="28"/>
    </row>
    <row r="154" spans="1:8" ht="27" customHeight="1" x14ac:dyDescent="0.25">
      <c r="A154" s="29">
        <v>137</v>
      </c>
      <c r="B154" s="30" t="s">
        <v>289</v>
      </c>
      <c r="C154" s="129" t="s">
        <v>290</v>
      </c>
      <c r="D154" s="32">
        <v>35574</v>
      </c>
      <c r="E154" s="113">
        <v>35574</v>
      </c>
      <c r="F154" s="103">
        <v>0</v>
      </c>
      <c r="G154" s="118">
        <v>110.24</v>
      </c>
      <c r="H154" s="28"/>
    </row>
    <row r="155" spans="1:8" ht="27" customHeight="1" x14ac:dyDescent="0.25">
      <c r="A155" s="29">
        <v>138</v>
      </c>
      <c r="B155" s="30" t="s">
        <v>291</v>
      </c>
      <c r="C155" s="129" t="s">
        <v>292</v>
      </c>
      <c r="D155" s="61">
        <v>36295</v>
      </c>
      <c r="E155" s="114">
        <v>36295</v>
      </c>
      <c r="F155" s="105">
        <v>0</v>
      </c>
      <c r="G155" s="118">
        <v>47.68</v>
      </c>
      <c r="H155" s="28"/>
    </row>
    <row r="156" spans="1:8" ht="27" customHeight="1" x14ac:dyDescent="0.25">
      <c r="A156" s="148" t="s">
        <v>293</v>
      </c>
      <c r="B156" s="158"/>
      <c r="C156" s="60"/>
      <c r="D156" s="27"/>
      <c r="E156" s="121"/>
      <c r="F156" s="121"/>
      <c r="G156" s="122"/>
      <c r="H156" s="28"/>
    </row>
    <row r="157" spans="1:8" ht="27" customHeight="1" x14ac:dyDescent="0.25">
      <c r="A157" s="29">
        <v>139</v>
      </c>
      <c r="B157" s="30" t="s">
        <v>294</v>
      </c>
      <c r="C157" s="129" t="s">
        <v>295</v>
      </c>
      <c r="D157" s="61">
        <v>21423</v>
      </c>
      <c r="E157" s="114">
        <v>21423</v>
      </c>
      <c r="F157" s="105">
        <v>0</v>
      </c>
      <c r="G157" s="118">
        <v>12.42</v>
      </c>
      <c r="H157" s="28"/>
    </row>
    <row r="158" spans="1:8" ht="27" customHeight="1" x14ac:dyDescent="0.25">
      <c r="A158" s="29">
        <v>140</v>
      </c>
      <c r="B158" s="30" t="s">
        <v>296</v>
      </c>
      <c r="C158" s="129" t="s">
        <v>297</v>
      </c>
      <c r="D158" s="61">
        <v>30938</v>
      </c>
      <c r="E158" s="114">
        <v>30938</v>
      </c>
      <c r="F158" s="105">
        <v>0</v>
      </c>
      <c r="G158" s="118">
        <v>45.87</v>
      </c>
      <c r="H158" s="28"/>
    </row>
    <row r="159" spans="1:8" ht="27" customHeight="1" x14ac:dyDescent="0.25">
      <c r="A159" s="29">
        <v>141</v>
      </c>
      <c r="B159" s="30" t="s">
        <v>298</v>
      </c>
      <c r="C159" s="129" t="s">
        <v>299</v>
      </c>
      <c r="D159" s="32">
        <v>21509</v>
      </c>
      <c r="E159" s="113">
        <v>21509</v>
      </c>
      <c r="F159" s="103">
        <v>0</v>
      </c>
      <c r="G159" s="118">
        <v>14.66</v>
      </c>
      <c r="H159" s="28"/>
    </row>
    <row r="160" spans="1:8" ht="27" customHeight="1" x14ac:dyDescent="0.25">
      <c r="A160" s="29">
        <v>142</v>
      </c>
      <c r="B160" s="65" t="s">
        <v>300</v>
      </c>
      <c r="C160" s="129" t="s">
        <v>301</v>
      </c>
      <c r="D160" s="32">
        <v>18280</v>
      </c>
      <c r="E160" s="113">
        <v>18280</v>
      </c>
      <c r="F160" s="103">
        <v>0</v>
      </c>
      <c r="G160" s="119">
        <v>21.74</v>
      </c>
      <c r="H160" s="28"/>
    </row>
    <row r="161" spans="1:8" ht="27" customHeight="1" x14ac:dyDescent="0.25">
      <c r="A161" s="29">
        <v>143</v>
      </c>
      <c r="B161" s="66" t="s">
        <v>302</v>
      </c>
      <c r="C161" s="129" t="s">
        <v>13</v>
      </c>
      <c r="D161" s="32">
        <v>29024</v>
      </c>
      <c r="E161" s="113">
        <v>29024</v>
      </c>
      <c r="F161" s="103" t="s">
        <v>1099</v>
      </c>
      <c r="G161" s="118">
        <v>28.18</v>
      </c>
      <c r="H161" s="28"/>
    </row>
    <row r="162" spans="1:8" ht="27" customHeight="1" x14ac:dyDescent="0.25">
      <c r="A162" s="29">
        <v>144</v>
      </c>
      <c r="B162" s="30" t="s">
        <v>303</v>
      </c>
      <c r="C162" s="129" t="s">
        <v>13</v>
      </c>
      <c r="D162" s="61">
        <v>24146</v>
      </c>
      <c r="E162" s="114">
        <v>24146</v>
      </c>
      <c r="F162" s="105" t="s">
        <v>1100</v>
      </c>
      <c r="G162" s="118">
        <v>47.68</v>
      </c>
      <c r="H162" s="28"/>
    </row>
    <row r="163" spans="1:8" ht="27" customHeight="1" x14ac:dyDescent="0.25">
      <c r="A163" s="29">
        <v>145</v>
      </c>
      <c r="B163" s="30" t="s">
        <v>304</v>
      </c>
      <c r="C163" s="129" t="s">
        <v>305</v>
      </c>
      <c r="D163" s="61">
        <v>20788</v>
      </c>
      <c r="E163" s="114">
        <v>20788</v>
      </c>
      <c r="F163" s="105">
        <v>0</v>
      </c>
      <c r="G163" s="118">
        <v>10.57</v>
      </c>
      <c r="H163" s="28"/>
    </row>
    <row r="164" spans="1:8" ht="27" customHeight="1" x14ac:dyDescent="0.25">
      <c r="A164" s="29">
        <v>146</v>
      </c>
      <c r="B164" s="30" t="s">
        <v>306</v>
      </c>
      <c r="C164" s="129" t="s">
        <v>307</v>
      </c>
      <c r="D164" s="61">
        <v>5040</v>
      </c>
      <c r="E164" s="114">
        <v>5040</v>
      </c>
      <c r="F164" s="105">
        <v>0</v>
      </c>
      <c r="G164" s="118">
        <v>24.27</v>
      </c>
      <c r="H164" s="28"/>
    </row>
    <row r="165" spans="1:8" ht="27" customHeight="1" x14ac:dyDescent="0.25">
      <c r="A165" s="29">
        <v>147</v>
      </c>
      <c r="B165" s="30" t="s">
        <v>308</v>
      </c>
      <c r="C165" s="129" t="s">
        <v>309</v>
      </c>
      <c r="D165" s="61">
        <v>5001</v>
      </c>
      <c r="E165" s="114">
        <v>5001</v>
      </c>
      <c r="F165" s="105">
        <v>0</v>
      </c>
      <c r="G165" s="118">
        <v>70.180000000000007</v>
      </c>
      <c r="H165" s="28"/>
    </row>
    <row r="166" spans="1:8" ht="27" customHeight="1" x14ac:dyDescent="0.25">
      <c r="A166" s="29">
        <v>148</v>
      </c>
      <c r="B166" s="30" t="s">
        <v>310</v>
      </c>
      <c r="C166" s="129" t="s">
        <v>311</v>
      </c>
      <c r="D166" s="32">
        <v>4985</v>
      </c>
      <c r="E166" s="113">
        <v>4985</v>
      </c>
      <c r="F166" s="103">
        <v>0</v>
      </c>
      <c r="G166" s="118">
        <v>20.77</v>
      </c>
      <c r="H166" s="28"/>
    </row>
    <row r="167" spans="1:8" ht="27" customHeight="1" x14ac:dyDescent="0.25">
      <c r="A167" s="29">
        <v>149</v>
      </c>
      <c r="B167" s="30" t="s">
        <v>312</v>
      </c>
      <c r="C167" s="129" t="s">
        <v>313</v>
      </c>
      <c r="D167" s="32">
        <v>20810</v>
      </c>
      <c r="E167" s="113">
        <v>20810</v>
      </c>
      <c r="F167" s="103">
        <v>0</v>
      </c>
      <c r="G167" s="118">
        <v>18.2</v>
      </c>
      <c r="H167" s="28"/>
    </row>
    <row r="168" spans="1:8" ht="27" customHeight="1" x14ac:dyDescent="0.25">
      <c r="A168" s="29">
        <v>150</v>
      </c>
      <c r="B168" s="30" t="s">
        <v>314</v>
      </c>
      <c r="C168" s="129" t="s">
        <v>315</v>
      </c>
      <c r="D168" s="32">
        <v>18050</v>
      </c>
      <c r="E168" s="113">
        <v>18050</v>
      </c>
      <c r="F168" s="103">
        <v>0</v>
      </c>
      <c r="G168" s="118">
        <v>34.979999999999997</v>
      </c>
      <c r="H168" s="28"/>
    </row>
    <row r="169" spans="1:8" ht="27" customHeight="1" x14ac:dyDescent="0.25">
      <c r="A169" s="29">
        <v>151</v>
      </c>
      <c r="B169" s="30" t="s">
        <v>314</v>
      </c>
      <c r="C169" s="129" t="s">
        <v>316</v>
      </c>
      <c r="D169" s="32">
        <v>18125</v>
      </c>
      <c r="E169" s="113">
        <v>18125</v>
      </c>
      <c r="F169" s="103">
        <v>0</v>
      </c>
      <c r="G169" s="118">
        <v>28.91</v>
      </c>
      <c r="H169" s="28"/>
    </row>
    <row r="170" spans="1:8" ht="27" customHeight="1" x14ac:dyDescent="0.25">
      <c r="A170" s="29">
        <v>152</v>
      </c>
      <c r="B170" s="30" t="s">
        <v>317</v>
      </c>
      <c r="C170" s="129" t="s">
        <v>318</v>
      </c>
      <c r="D170" s="32">
        <v>18055</v>
      </c>
      <c r="E170" s="113">
        <v>18055</v>
      </c>
      <c r="F170" s="103">
        <v>0</v>
      </c>
      <c r="G170" s="118">
        <v>29.37</v>
      </c>
      <c r="H170" s="28"/>
    </row>
    <row r="171" spans="1:8" ht="27" customHeight="1" x14ac:dyDescent="0.25">
      <c r="A171" s="29">
        <v>153</v>
      </c>
      <c r="B171" s="30" t="s">
        <v>319</v>
      </c>
      <c r="C171" s="129" t="s">
        <v>13</v>
      </c>
      <c r="D171" s="32">
        <v>21145</v>
      </c>
      <c r="E171" s="113">
        <v>21145</v>
      </c>
      <c r="F171" s="103" t="s">
        <v>1101</v>
      </c>
      <c r="G171" s="118">
        <v>16.77</v>
      </c>
      <c r="H171" s="28"/>
    </row>
    <row r="172" spans="1:8" ht="27" customHeight="1" x14ac:dyDescent="0.25">
      <c r="A172" s="44">
        <v>154</v>
      </c>
      <c r="B172" s="30" t="s">
        <v>320</v>
      </c>
      <c r="C172" s="129" t="s">
        <v>321</v>
      </c>
      <c r="D172" s="32">
        <v>5015</v>
      </c>
      <c r="E172" s="113">
        <v>5015</v>
      </c>
      <c r="F172" s="103">
        <v>0</v>
      </c>
      <c r="G172" s="118">
        <v>18.2</v>
      </c>
      <c r="H172" s="28"/>
    </row>
    <row r="173" spans="1:8" ht="27" customHeight="1" x14ac:dyDescent="0.25">
      <c r="A173" s="29">
        <v>155</v>
      </c>
      <c r="B173" s="30" t="s">
        <v>322</v>
      </c>
      <c r="C173" s="129" t="s">
        <v>13</v>
      </c>
      <c r="D173" s="32">
        <v>21201</v>
      </c>
      <c r="E173" s="113">
        <v>21201</v>
      </c>
      <c r="F173" s="103" t="s">
        <v>1102</v>
      </c>
      <c r="G173" s="118">
        <v>8.8000000000000007</v>
      </c>
      <c r="H173" s="28"/>
    </row>
    <row r="174" spans="1:8" ht="27" customHeight="1" x14ac:dyDescent="0.25">
      <c r="A174" s="29">
        <v>156</v>
      </c>
      <c r="B174" s="30" t="s">
        <v>323</v>
      </c>
      <c r="C174" s="129" t="s">
        <v>13</v>
      </c>
      <c r="D174" s="32">
        <v>18990</v>
      </c>
      <c r="E174" s="113">
        <v>18990</v>
      </c>
      <c r="F174" s="103" t="s">
        <v>1103</v>
      </c>
      <c r="G174" s="118">
        <v>24.01</v>
      </c>
      <c r="H174" s="28"/>
    </row>
    <row r="175" spans="1:8" ht="27" customHeight="1" x14ac:dyDescent="0.25">
      <c r="A175" s="29">
        <v>157</v>
      </c>
      <c r="B175" s="30" t="s">
        <v>324</v>
      </c>
      <c r="C175" s="129" t="s">
        <v>13</v>
      </c>
      <c r="D175" s="32">
        <v>20460</v>
      </c>
      <c r="E175" s="97">
        <v>19055</v>
      </c>
      <c r="F175" s="97" t="s">
        <v>1181</v>
      </c>
      <c r="G175" s="97">
        <v>35.22</v>
      </c>
      <c r="H175" s="28"/>
    </row>
    <row r="176" spans="1:8" ht="27" customHeight="1" x14ac:dyDescent="0.25">
      <c r="A176" s="29">
        <v>158</v>
      </c>
      <c r="B176" s="30" t="s">
        <v>325</v>
      </c>
      <c r="C176" s="129" t="s">
        <v>13</v>
      </c>
      <c r="D176" s="32">
        <v>36972</v>
      </c>
      <c r="E176" s="97">
        <v>36971</v>
      </c>
      <c r="F176" s="97" t="s">
        <v>1182</v>
      </c>
      <c r="G176" s="97">
        <v>29.85</v>
      </c>
      <c r="H176" s="28"/>
    </row>
    <row r="177" spans="1:8" ht="27" customHeight="1" x14ac:dyDescent="0.25">
      <c r="A177" s="29">
        <v>159</v>
      </c>
      <c r="B177" s="30" t="s">
        <v>326</v>
      </c>
      <c r="C177" s="129" t="s">
        <v>13</v>
      </c>
      <c r="D177" s="32">
        <v>19050</v>
      </c>
      <c r="E177" s="113">
        <v>19050</v>
      </c>
      <c r="F177" s="103" t="s">
        <v>1104</v>
      </c>
      <c r="G177" s="118">
        <v>25.28</v>
      </c>
      <c r="H177" s="28"/>
    </row>
    <row r="178" spans="1:8" ht="27" customHeight="1" x14ac:dyDescent="0.25">
      <c r="A178" s="29">
        <v>160</v>
      </c>
      <c r="B178" s="30" t="s">
        <v>327</v>
      </c>
      <c r="C178" s="129" t="s">
        <v>13</v>
      </c>
      <c r="D178" s="32">
        <v>19060</v>
      </c>
      <c r="E178" s="113">
        <v>19060</v>
      </c>
      <c r="F178" s="103" t="s">
        <v>1105</v>
      </c>
      <c r="G178" s="118">
        <v>26.09</v>
      </c>
      <c r="H178" s="28"/>
    </row>
    <row r="179" spans="1:8" ht="27" customHeight="1" x14ac:dyDescent="0.25">
      <c r="A179" s="29">
        <v>161</v>
      </c>
      <c r="B179" s="30" t="s">
        <v>328</v>
      </c>
      <c r="C179" s="129" t="s">
        <v>13</v>
      </c>
      <c r="D179" s="61">
        <v>19130</v>
      </c>
      <c r="E179" s="114">
        <v>19130</v>
      </c>
      <c r="F179" s="105" t="s">
        <v>1106</v>
      </c>
      <c r="G179" s="118">
        <v>29.22</v>
      </c>
      <c r="H179" s="28"/>
    </row>
    <row r="180" spans="1:8" ht="27" customHeight="1" x14ac:dyDescent="0.25">
      <c r="A180" s="153">
        <v>162</v>
      </c>
      <c r="B180" s="136" t="s">
        <v>329</v>
      </c>
      <c r="C180" s="129" t="s">
        <v>330</v>
      </c>
      <c r="D180" s="138">
        <v>20970</v>
      </c>
      <c r="E180" s="140">
        <v>20970</v>
      </c>
      <c r="F180" s="140" t="s">
        <v>1107</v>
      </c>
      <c r="G180" s="151">
        <v>14.27</v>
      </c>
      <c r="H180" s="28"/>
    </row>
    <row r="181" spans="1:8" ht="27" customHeight="1" x14ac:dyDescent="0.25">
      <c r="A181" s="154"/>
      <c r="B181" s="137"/>
      <c r="C181" s="129" t="s">
        <v>331</v>
      </c>
      <c r="D181" s="139"/>
      <c r="E181" s="141" t="e">
        <v>#N/A</v>
      </c>
      <c r="F181" s="141" t="e">
        <v>#N/A</v>
      </c>
      <c r="G181" s="152" t="e">
        <v>#N/A</v>
      </c>
      <c r="H181" s="28"/>
    </row>
    <row r="182" spans="1:8" ht="27" customHeight="1" x14ac:dyDescent="0.25">
      <c r="A182" s="29">
        <v>163</v>
      </c>
      <c r="B182" s="30" t="s">
        <v>332</v>
      </c>
      <c r="C182" s="129" t="s">
        <v>13</v>
      </c>
      <c r="D182" s="32">
        <v>21381</v>
      </c>
      <c r="E182" s="113">
        <v>21381</v>
      </c>
      <c r="F182" s="103" t="s">
        <v>1108</v>
      </c>
      <c r="G182" s="118">
        <v>9.94</v>
      </c>
      <c r="H182" s="28"/>
    </row>
    <row r="183" spans="1:8" ht="27" customHeight="1" x14ac:dyDescent="0.25">
      <c r="A183" s="29">
        <v>164</v>
      </c>
      <c r="B183" s="30" t="s">
        <v>333</v>
      </c>
      <c r="C183" s="129" t="s">
        <v>334</v>
      </c>
      <c r="D183" s="32">
        <v>25678</v>
      </c>
      <c r="E183" s="113">
        <v>25678</v>
      </c>
      <c r="F183" s="103">
        <v>0</v>
      </c>
      <c r="G183" s="118">
        <v>59.72</v>
      </c>
      <c r="H183" s="28"/>
    </row>
    <row r="184" spans="1:8" ht="27" customHeight="1" x14ac:dyDescent="0.25">
      <c r="A184" s="153">
        <v>166</v>
      </c>
      <c r="B184" s="136" t="s">
        <v>335</v>
      </c>
      <c r="C184" s="129" t="s">
        <v>336</v>
      </c>
      <c r="D184" s="138">
        <v>25655</v>
      </c>
      <c r="E184" s="140">
        <v>25655</v>
      </c>
      <c r="F184" s="140" t="s">
        <v>1109</v>
      </c>
      <c r="G184" s="151">
        <v>40.630000000000003</v>
      </c>
      <c r="H184" s="28"/>
    </row>
    <row r="185" spans="1:8" ht="27" customHeight="1" x14ac:dyDescent="0.25">
      <c r="A185" s="154"/>
      <c r="B185" s="137"/>
      <c r="C185" s="129" t="s">
        <v>337</v>
      </c>
      <c r="D185" s="139"/>
      <c r="E185" s="141" t="e">
        <v>#N/A</v>
      </c>
      <c r="F185" s="141" t="e">
        <v>#N/A</v>
      </c>
      <c r="G185" s="152" t="e">
        <v>#N/A</v>
      </c>
      <c r="H185" s="28"/>
    </row>
    <row r="186" spans="1:8" ht="27" customHeight="1" x14ac:dyDescent="0.25">
      <c r="A186" s="29">
        <v>168</v>
      </c>
      <c r="B186" s="30" t="s">
        <v>338</v>
      </c>
      <c r="C186" s="129" t="s">
        <v>339</v>
      </c>
      <c r="D186" s="32">
        <v>5012</v>
      </c>
      <c r="E186" s="113">
        <v>5012</v>
      </c>
      <c r="F186" s="103">
        <v>0</v>
      </c>
      <c r="G186" s="118">
        <v>34.53</v>
      </c>
      <c r="H186" s="28"/>
    </row>
    <row r="187" spans="1:8" ht="27" customHeight="1" x14ac:dyDescent="0.25">
      <c r="A187" s="29">
        <v>169</v>
      </c>
      <c r="B187" s="30" t="s">
        <v>340</v>
      </c>
      <c r="C187" s="129" t="s">
        <v>341</v>
      </c>
      <c r="D187" s="32">
        <v>17480</v>
      </c>
      <c r="E187" s="113">
        <v>17480</v>
      </c>
      <c r="F187" s="103">
        <v>0</v>
      </c>
      <c r="G187" s="118">
        <v>64.59</v>
      </c>
      <c r="H187" s="28"/>
    </row>
    <row r="188" spans="1:8" ht="27" customHeight="1" x14ac:dyDescent="0.25">
      <c r="A188" s="44">
        <v>170</v>
      </c>
      <c r="B188" s="67" t="s">
        <v>342</v>
      </c>
      <c r="C188" s="129" t="s">
        <v>343</v>
      </c>
      <c r="D188" s="32">
        <v>25715</v>
      </c>
      <c r="E188" s="113">
        <v>25715</v>
      </c>
      <c r="F188" s="103">
        <v>0</v>
      </c>
      <c r="G188" s="118">
        <v>49.62</v>
      </c>
      <c r="H188" s="28"/>
    </row>
    <row r="189" spans="1:8" ht="27" customHeight="1" x14ac:dyDescent="0.25">
      <c r="A189" s="29">
        <v>171</v>
      </c>
      <c r="B189" s="30" t="s">
        <v>344</v>
      </c>
      <c r="C189" s="129" t="s">
        <v>345</v>
      </c>
      <c r="D189" s="61">
        <v>21544</v>
      </c>
      <c r="E189" s="114">
        <v>21544</v>
      </c>
      <c r="F189" s="105">
        <v>0</v>
      </c>
      <c r="G189" s="118">
        <v>14.36</v>
      </c>
      <c r="H189" s="28"/>
    </row>
    <row r="190" spans="1:8" ht="27" customHeight="1" x14ac:dyDescent="0.25">
      <c r="A190" s="44">
        <v>172</v>
      </c>
      <c r="B190" s="67" t="s">
        <v>346</v>
      </c>
      <c r="C190" s="129" t="s">
        <v>347</v>
      </c>
      <c r="D190" s="32">
        <v>25608</v>
      </c>
      <c r="E190" s="113">
        <v>25608</v>
      </c>
      <c r="F190" s="103">
        <v>0</v>
      </c>
      <c r="G190" s="118">
        <v>55.33</v>
      </c>
      <c r="H190" s="28"/>
    </row>
    <row r="191" spans="1:8" ht="27" customHeight="1" x14ac:dyDescent="0.25">
      <c r="A191" s="29">
        <v>173</v>
      </c>
      <c r="B191" s="30" t="s">
        <v>348</v>
      </c>
      <c r="C191" s="129" t="s">
        <v>349</v>
      </c>
      <c r="D191" s="32">
        <v>25780</v>
      </c>
      <c r="E191" s="113">
        <v>25780</v>
      </c>
      <c r="F191" s="103">
        <v>0</v>
      </c>
      <c r="G191" s="118">
        <v>45.44</v>
      </c>
      <c r="H191" s="28"/>
    </row>
    <row r="192" spans="1:8" ht="27" customHeight="1" x14ac:dyDescent="0.25">
      <c r="A192" s="29">
        <v>174</v>
      </c>
      <c r="B192" s="30" t="s">
        <v>350</v>
      </c>
      <c r="C192" s="129" t="s">
        <v>351</v>
      </c>
      <c r="D192" s="32">
        <v>5250</v>
      </c>
      <c r="E192" s="113">
        <v>5250</v>
      </c>
      <c r="F192" s="103">
        <v>0</v>
      </c>
      <c r="G192" s="118">
        <v>26.41</v>
      </c>
      <c r="H192" s="28"/>
    </row>
    <row r="193" spans="1:8" ht="27" customHeight="1" x14ac:dyDescent="0.25">
      <c r="A193" s="29">
        <v>175</v>
      </c>
      <c r="B193" s="30" t="s">
        <v>352</v>
      </c>
      <c r="C193" s="129" t="s">
        <v>353</v>
      </c>
      <c r="D193" s="61">
        <v>25613</v>
      </c>
      <c r="E193" s="114">
        <v>25613</v>
      </c>
      <c r="F193" s="105">
        <v>0</v>
      </c>
      <c r="G193" s="118">
        <v>42.1</v>
      </c>
      <c r="H193" s="28"/>
    </row>
    <row r="194" spans="1:8" ht="27" customHeight="1" x14ac:dyDescent="0.25">
      <c r="A194" s="29">
        <v>176</v>
      </c>
      <c r="B194" s="30" t="s">
        <v>354</v>
      </c>
      <c r="C194" s="129" t="s">
        <v>355</v>
      </c>
      <c r="D194" s="32">
        <v>20527</v>
      </c>
      <c r="E194" s="113">
        <v>20527</v>
      </c>
      <c r="F194" s="103">
        <v>0</v>
      </c>
      <c r="G194" s="118">
        <v>36.56</v>
      </c>
      <c r="H194" s="28"/>
    </row>
    <row r="195" spans="1:8" ht="27" customHeight="1" x14ac:dyDescent="0.25">
      <c r="A195" s="153">
        <v>177</v>
      </c>
      <c r="B195" s="136" t="s">
        <v>356</v>
      </c>
      <c r="C195" s="129" t="s">
        <v>357</v>
      </c>
      <c r="D195" s="138">
        <v>17489</v>
      </c>
      <c r="E195" s="140">
        <v>17489</v>
      </c>
      <c r="F195" s="140" t="s">
        <v>1110</v>
      </c>
      <c r="G195" s="151">
        <v>44.29</v>
      </c>
      <c r="H195" s="28"/>
    </row>
    <row r="196" spans="1:8" ht="27" customHeight="1" x14ac:dyDescent="0.25">
      <c r="A196" s="154"/>
      <c r="B196" s="137"/>
      <c r="C196" s="129" t="s">
        <v>358</v>
      </c>
      <c r="D196" s="139"/>
      <c r="E196" s="141" t="e">
        <v>#N/A</v>
      </c>
      <c r="F196" s="141" t="e">
        <v>#N/A</v>
      </c>
      <c r="G196" s="152" t="e">
        <v>#N/A</v>
      </c>
      <c r="H196" s="28"/>
    </row>
    <row r="197" spans="1:8" ht="27" customHeight="1" x14ac:dyDescent="0.25">
      <c r="A197" s="29">
        <v>178</v>
      </c>
      <c r="B197" s="30" t="s">
        <v>359</v>
      </c>
      <c r="C197" s="129" t="s">
        <v>360</v>
      </c>
      <c r="D197" s="32">
        <v>21405</v>
      </c>
      <c r="E197" s="113">
        <v>21405</v>
      </c>
      <c r="F197" s="103">
        <v>0</v>
      </c>
      <c r="G197" s="118">
        <v>14.92</v>
      </c>
      <c r="H197" s="28"/>
    </row>
    <row r="198" spans="1:8" ht="27" customHeight="1" x14ac:dyDescent="0.25">
      <c r="A198" s="29">
        <v>179</v>
      </c>
      <c r="B198" s="30" t="s">
        <v>361</v>
      </c>
      <c r="C198" s="129" t="s">
        <v>362</v>
      </c>
      <c r="D198" s="61">
        <v>21542</v>
      </c>
      <c r="E198" s="114">
        <v>21542</v>
      </c>
      <c r="F198" s="105">
        <v>0</v>
      </c>
      <c r="G198" s="118">
        <v>13.38</v>
      </c>
      <c r="H198" s="28"/>
    </row>
    <row r="199" spans="1:8" ht="27" customHeight="1" x14ac:dyDescent="0.25">
      <c r="A199" s="29">
        <v>180</v>
      </c>
      <c r="B199" s="30" t="s">
        <v>363</v>
      </c>
      <c r="C199" s="129" t="s">
        <v>364</v>
      </c>
      <c r="D199" s="32">
        <v>17503</v>
      </c>
      <c r="E199" s="113">
        <v>17503</v>
      </c>
      <c r="F199" s="103">
        <v>0</v>
      </c>
      <c r="G199" s="118">
        <v>29.78</v>
      </c>
      <c r="H199" s="28"/>
    </row>
    <row r="200" spans="1:8" ht="27" customHeight="1" x14ac:dyDescent="0.25">
      <c r="A200" s="29">
        <v>181</v>
      </c>
      <c r="B200" s="37" t="s">
        <v>365</v>
      </c>
      <c r="C200" s="129" t="s">
        <v>366</v>
      </c>
      <c r="D200" s="68">
        <v>21591</v>
      </c>
      <c r="E200" s="109">
        <v>21591</v>
      </c>
      <c r="F200" s="15">
        <v>0</v>
      </c>
      <c r="G200" s="97">
        <v>41.97</v>
      </c>
      <c r="H200" s="28"/>
    </row>
    <row r="201" spans="1:8" s="70" customFormat="1" ht="27" customHeight="1" x14ac:dyDescent="0.25">
      <c r="A201" s="29">
        <v>182</v>
      </c>
      <c r="B201" s="30" t="s">
        <v>367</v>
      </c>
      <c r="C201" s="129" t="s">
        <v>13</v>
      </c>
      <c r="D201" s="32">
        <v>21556</v>
      </c>
      <c r="E201" s="113">
        <v>21556</v>
      </c>
      <c r="F201" s="103" t="s">
        <v>1111</v>
      </c>
      <c r="G201" s="118">
        <v>11.37</v>
      </c>
      <c r="H201" s="69"/>
    </row>
    <row r="202" spans="1:8" ht="27" customHeight="1" x14ac:dyDescent="0.25">
      <c r="A202" s="29">
        <v>183</v>
      </c>
      <c r="B202" s="30" t="s">
        <v>368</v>
      </c>
      <c r="C202" s="129" t="s">
        <v>369</v>
      </c>
      <c r="D202" s="61">
        <v>21565</v>
      </c>
      <c r="E202" s="114">
        <v>21565</v>
      </c>
      <c r="F202" s="105">
        <v>0</v>
      </c>
      <c r="G202" s="118">
        <v>12.21</v>
      </c>
      <c r="H202" s="28"/>
    </row>
    <row r="203" spans="1:8" ht="27" customHeight="1" x14ac:dyDescent="0.25">
      <c r="A203" s="148" t="s">
        <v>370</v>
      </c>
      <c r="B203" s="158"/>
      <c r="C203" s="60"/>
      <c r="D203" s="27"/>
      <c r="E203" s="121"/>
      <c r="F203" s="121"/>
      <c r="G203" s="122"/>
      <c r="H203" s="28"/>
    </row>
    <row r="204" spans="1:8" ht="27" customHeight="1" x14ac:dyDescent="0.25">
      <c r="A204" s="29">
        <v>184</v>
      </c>
      <c r="B204" s="30" t="s">
        <v>371</v>
      </c>
      <c r="C204" s="129" t="s">
        <v>372</v>
      </c>
      <c r="D204" s="61">
        <v>41847</v>
      </c>
      <c r="E204" s="114">
        <v>41847</v>
      </c>
      <c r="F204" s="105">
        <v>0</v>
      </c>
      <c r="G204" s="118">
        <v>45.32</v>
      </c>
      <c r="H204" s="28"/>
    </row>
    <row r="205" spans="1:8" ht="27" customHeight="1" x14ac:dyDescent="0.25">
      <c r="A205" s="29">
        <v>185</v>
      </c>
      <c r="B205" s="30" t="s">
        <v>373</v>
      </c>
      <c r="C205" s="129" t="s">
        <v>374</v>
      </c>
      <c r="D205" s="61">
        <v>41844</v>
      </c>
      <c r="E205" s="114">
        <v>41844</v>
      </c>
      <c r="F205" s="105">
        <v>0</v>
      </c>
      <c r="G205" s="118">
        <v>42.75</v>
      </c>
      <c r="H205" s="28"/>
    </row>
    <row r="206" spans="1:8" ht="27" customHeight="1" x14ac:dyDescent="0.25">
      <c r="A206" s="29">
        <v>186</v>
      </c>
      <c r="B206" s="30" t="s">
        <v>375</v>
      </c>
      <c r="C206" s="129" t="s">
        <v>376</v>
      </c>
      <c r="D206" s="61">
        <v>41386</v>
      </c>
      <c r="E206" s="114">
        <v>41386</v>
      </c>
      <c r="F206" s="105">
        <v>0</v>
      </c>
      <c r="G206" s="118">
        <v>44.11</v>
      </c>
      <c r="H206" s="28"/>
    </row>
    <row r="207" spans="1:8" ht="27" customHeight="1" x14ac:dyDescent="0.25">
      <c r="A207" s="29">
        <v>187</v>
      </c>
      <c r="B207" s="30" t="s">
        <v>377</v>
      </c>
      <c r="C207" s="129" t="s">
        <v>378</v>
      </c>
      <c r="D207" s="61">
        <v>41846</v>
      </c>
      <c r="E207" s="114">
        <v>41846</v>
      </c>
      <c r="F207" s="105">
        <v>0</v>
      </c>
      <c r="G207" s="118">
        <v>42.58</v>
      </c>
      <c r="H207" s="28"/>
    </row>
    <row r="208" spans="1:8" ht="27" customHeight="1" x14ac:dyDescent="0.25">
      <c r="A208" s="29">
        <v>188</v>
      </c>
      <c r="B208" s="30" t="s">
        <v>379</v>
      </c>
      <c r="C208" s="129" t="s">
        <v>380</v>
      </c>
      <c r="D208" s="61">
        <v>41834</v>
      </c>
      <c r="E208" s="114">
        <v>41834</v>
      </c>
      <c r="F208" s="105">
        <v>0</v>
      </c>
      <c r="G208" s="118">
        <v>33.479999999999997</v>
      </c>
      <c r="H208" s="28"/>
    </row>
    <row r="209" spans="1:8" ht="27" customHeight="1" x14ac:dyDescent="0.25">
      <c r="A209" s="29">
        <v>189</v>
      </c>
      <c r="B209" s="30" t="s">
        <v>381</v>
      </c>
      <c r="C209" s="129" t="s">
        <v>382</v>
      </c>
      <c r="D209" s="61">
        <v>41830</v>
      </c>
      <c r="E209" s="114">
        <v>41830</v>
      </c>
      <c r="F209" s="105">
        <v>0</v>
      </c>
      <c r="G209" s="118">
        <v>31.72</v>
      </c>
      <c r="H209" s="28"/>
    </row>
    <row r="210" spans="1:8" ht="27" customHeight="1" x14ac:dyDescent="0.25">
      <c r="A210" s="29">
        <v>190</v>
      </c>
      <c r="B210" s="30" t="s">
        <v>383</v>
      </c>
      <c r="C210" s="129" t="s">
        <v>384</v>
      </c>
      <c r="D210" s="61">
        <v>41735</v>
      </c>
      <c r="E210" s="114">
        <v>41735</v>
      </c>
      <c r="F210" s="105">
        <v>0</v>
      </c>
      <c r="G210" s="118">
        <v>32.61</v>
      </c>
      <c r="H210" s="28"/>
    </row>
    <row r="211" spans="1:8" ht="27" customHeight="1" x14ac:dyDescent="0.25">
      <c r="A211" s="29">
        <v>191</v>
      </c>
      <c r="B211" s="30" t="s">
        <v>385</v>
      </c>
      <c r="C211" s="129" t="s">
        <v>386</v>
      </c>
      <c r="D211" s="61">
        <v>41836</v>
      </c>
      <c r="E211" s="114">
        <v>41836</v>
      </c>
      <c r="F211" s="105">
        <v>0</v>
      </c>
      <c r="G211" s="118">
        <v>31.45</v>
      </c>
      <c r="H211" s="28"/>
    </row>
    <row r="212" spans="1:8" ht="27" customHeight="1" x14ac:dyDescent="0.25">
      <c r="A212" s="148" t="s">
        <v>387</v>
      </c>
      <c r="B212" s="158"/>
      <c r="C212" s="60"/>
      <c r="D212" s="27"/>
      <c r="E212" s="121"/>
      <c r="F212" s="121"/>
      <c r="G212" s="122"/>
      <c r="H212" s="28"/>
    </row>
    <row r="213" spans="1:8" ht="27" customHeight="1" x14ac:dyDescent="0.25">
      <c r="A213" s="44">
        <v>192</v>
      </c>
      <c r="B213" s="30" t="s">
        <v>388</v>
      </c>
      <c r="C213" s="129" t="s">
        <v>13</v>
      </c>
      <c r="D213" s="61">
        <v>30124</v>
      </c>
      <c r="E213" s="114">
        <v>30124</v>
      </c>
      <c r="F213" s="105" t="s">
        <v>1112</v>
      </c>
      <c r="G213" s="97">
        <v>37.33</v>
      </c>
      <c r="H213" s="28"/>
    </row>
    <row r="214" spans="1:8" ht="27" customHeight="1" x14ac:dyDescent="0.25">
      <c r="A214" s="29">
        <v>193</v>
      </c>
      <c r="B214" s="30" t="s">
        <v>389</v>
      </c>
      <c r="C214" s="129" t="s">
        <v>390</v>
      </c>
      <c r="D214" s="61">
        <v>98016</v>
      </c>
      <c r="E214" s="114">
        <v>98016</v>
      </c>
      <c r="F214" s="105">
        <v>0</v>
      </c>
      <c r="G214" s="118">
        <v>23.86</v>
      </c>
      <c r="H214" s="28"/>
    </row>
    <row r="215" spans="1:8" ht="27" customHeight="1" x14ac:dyDescent="0.25">
      <c r="A215" s="44">
        <v>194</v>
      </c>
      <c r="B215" s="30" t="s">
        <v>391</v>
      </c>
      <c r="C215" s="129" t="s">
        <v>392</v>
      </c>
      <c r="D215" s="61">
        <v>98017</v>
      </c>
      <c r="E215" s="114">
        <v>98017</v>
      </c>
      <c r="F215" s="105">
        <v>0</v>
      </c>
      <c r="G215" s="118">
        <v>52.62</v>
      </c>
      <c r="H215" s="28"/>
    </row>
    <row r="216" spans="1:8" ht="27" customHeight="1" x14ac:dyDescent="0.25">
      <c r="A216" s="29">
        <v>195</v>
      </c>
      <c r="B216" s="30" t="s">
        <v>393</v>
      </c>
      <c r="C216" s="129" t="s">
        <v>13</v>
      </c>
      <c r="D216" s="61">
        <v>98526</v>
      </c>
      <c r="E216" s="114">
        <v>98526</v>
      </c>
      <c r="F216" s="105" t="s">
        <v>1113</v>
      </c>
      <c r="G216" s="118">
        <v>47.67</v>
      </c>
      <c r="H216" s="28"/>
    </row>
    <row r="217" spans="1:8" ht="27" customHeight="1" x14ac:dyDescent="0.25">
      <c r="A217" s="29">
        <v>196</v>
      </c>
      <c r="B217" s="30" t="s">
        <v>394</v>
      </c>
      <c r="C217" s="129" t="s">
        <v>395</v>
      </c>
      <c r="D217" s="32">
        <v>99952</v>
      </c>
      <c r="E217" s="113">
        <v>99952</v>
      </c>
      <c r="F217" s="103">
        <v>0</v>
      </c>
      <c r="G217" s="118">
        <v>58.15</v>
      </c>
      <c r="H217" s="28"/>
    </row>
    <row r="218" spans="1:8" ht="27" customHeight="1" x14ac:dyDescent="0.25">
      <c r="A218" s="161">
        <v>198</v>
      </c>
      <c r="B218" s="162" t="s">
        <v>396</v>
      </c>
      <c r="C218" s="129" t="s">
        <v>397</v>
      </c>
      <c r="D218" s="138" t="s">
        <v>398</v>
      </c>
      <c r="E218" s="140" t="s">
        <v>398</v>
      </c>
      <c r="F218" s="140" t="s">
        <v>1114</v>
      </c>
      <c r="G218" s="151">
        <v>52.68</v>
      </c>
      <c r="H218" s="28"/>
    </row>
    <row r="219" spans="1:8" ht="27" customHeight="1" x14ac:dyDescent="0.25">
      <c r="A219" s="161"/>
      <c r="B219" s="163"/>
      <c r="C219" s="129" t="s">
        <v>399</v>
      </c>
      <c r="D219" s="139" t="e">
        <v>#N/A</v>
      </c>
      <c r="E219" s="141" t="e">
        <v>#N/A</v>
      </c>
      <c r="F219" s="141" t="e">
        <v>#N/A</v>
      </c>
      <c r="G219" s="152" t="e">
        <v>#N/A</v>
      </c>
      <c r="H219" s="28"/>
    </row>
    <row r="220" spans="1:8" ht="27" customHeight="1" x14ac:dyDescent="0.25">
      <c r="A220" s="29">
        <v>198</v>
      </c>
      <c r="B220" s="30" t="s">
        <v>400</v>
      </c>
      <c r="C220" s="129" t="s">
        <v>401</v>
      </c>
      <c r="D220" s="32">
        <v>29850</v>
      </c>
      <c r="E220" s="113" t="s">
        <v>398</v>
      </c>
      <c r="F220" s="103" t="s">
        <v>1114</v>
      </c>
      <c r="G220" s="118">
        <v>52.68</v>
      </c>
      <c r="H220" s="28"/>
    </row>
    <row r="221" spans="1:8" ht="27" customHeight="1" x14ac:dyDescent="0.25">
      <c r="A221" s="29">
        <v>199</v>
      </c>
      <c r="B221" s="30" t="s">
        <v>402</v>
      </c>
      <c r="C221" s="129" t="s">
        <v>13</v>
      </c>
      <c r="D221" s="32">
        <v>29240</v>
      </c>
      <c r="E221" s="97">
        <v>29239</v>
      </c>
      <c r="F221" s="97" t="s">
        <v>1183</v>
      </c>
      <c r="G221" s="97">
        <v>55.46</v>
      </c>
      <c r="H221" s="28"/>
    </row>
    <row r="222" spans="1:8" ht="27" customHeight="1" x14ac:dyDescent="0.25">
      <c r="A222" s="29">
        <v>200</v>
      </c>
      <c r="B222" s="30" t="s">
        <v>403</v>
      </c>
      <c r="C222" s="129" t="s">
        <v>13</v>
      </c>
      <c r="D222" s="32">
        <v>29313</v>
      </c>
      <c r="E222" s="113">
        <v>29313</v>
      </c>
      <c r="F222" s="103" t="s">
        <v>1115</v>
      </c>
      <c r="G222" s="118">
        <v>63.83</v>
      </c>
      <c r="H222" s="28"/>
    </row>
    <row r="223" spans="1:8" ht="27" customHeight="1" x14ac:dyDescent="0.25">
      <c r="A223" s="29">
        <v>201</v>
      </c>
      <c r="B223" s="30" t="s">
        <v>404</v>
      </c>
      <c r="C223" s="129" t="s">
        <v>13</v>
      </c>
      <c r="D223" s="32">
        <v>29103</v>
      </c>
      <c r="E223" s="113">
        <v>29103</v>
      </c>
      <c r="F223" s="103" t="s">
        <v>1116</v>
      </c>
      <c r="G223" s="133">
        <v>82.52</v>
      </c>
      <c r="H223" s="28"/>
    </row>
    <row r="224" spans="1:8" ht="27" customHeight="1" x14ac:dyDescent="0.25">
      <c r="A224" s="29">
        <v>202</v>
      </c>
      <c r="B224" s="30" t="s">
        <v>405</v>
      </c>
      <c r="C224" s="129" t="s">
        <v>13</v>
      </c>
      <c r="D224" s="32">
        <v>29745</v>
      </c>
      <c r="E224" s="113">
        <v>29745</v>
      </c>
      <c r="F224" s="103" t="s">
        <v>1117</v>
      </c>
      <c r="G224" s="118">
        <v>69.930000000000007</v>
      </c>
      <c r="H224" s="28"/>
    </row>
    <row r="225" spans="1:8" ht="27" customHeight="1" x14ac:dyDescent="0.25">
      <c r="A225" s="29">
        <v>203</v>
      </c>
      <c r="B225" s="30" t="s">
        <v>406</v>
      </c>
      <c r="C225" s="129" t="s">
        <v>13</v>
      </c>
      <c r="D225" s="32">
        <v>29530</v>
      </c>
      <c r="E225" s="113">
        <v>29530</v>
      </c>
      <c r="F225" s="103" t="s">
        <v>1118</v>
      </c>
      <c r="G225" s="133">
        <v>58.4</v>
      </c>
      <c r="H225" s="28"/>
    </row>
    <row r="226" spans="1:8" ht="27" customHeight="1" x14ac:dyDescent="0.25">
      <c r="A226" s="29">
        <v>204</v>
      </c>
      <c r="B226" s="30" t="s">
        <v>407</v>
      </c>
      <c r="C226" s="129" t="s">
        <v>408</v>
      </c>
      <c r="D226" s="32">
        <v>98616</v>
      </c>
      <c r="E226" s="113">
        <v>98616</v>
      </c>
      <c r="F226" s="103">
        <v>0</v>
      </c>
      <c r="G226" s="118">
        <v>57.58</v>
      </c>
      <c r="H226" s="28"/>
    </row>
    <row r="227" spans="1:8" ht="27" customHeight="1" x14ac:dyDescent="0.25">
      <c r="A227" s="29">
        <v>205</v>
      </c>
      <c r="B227" s="30" t="s">
        <v>409</v>
      </c>
      <c r="C227" s="129" t="s">
        <v>410</v>
      </c>
      <c r="D227" s="32">
        <v>98620</v>
      </c>
      <c r="E227" s="113">
        <v>98620</v>
      </c>
      <c r="F227" s="103">
        <v>0</v>
      </c>
      <c r="G227" s="118">
        <v>46.4</v>
      </c>
      <c r="H227" s="28"/>
    </row>
    <row r="228" spans="1:8" ht="27" customHeight="1" x14ac:dyDescent="0.25">
      <c r="A228" s="29">
        <v>206</v>
      </c>
      <c r="B228" s="30" t="s">
        <v>411</v>
      </c>
      <c r="C228" s="129" t="s">
        <v>412</v>
      </c>
      <c r="D228" s="32">
        <v>98614</v>
      </c>
      <c r="E228" s="113">
        <v>98614</v>
      </c>
      <c r="F228" s="103">
        <v>0</v>
      </c>
      <c r="G228" s="119">
        <v>38.51</v>
      </c>
      <c r="H228" s="28"/>
    </row>
    <row r="229" spans="1:8" ht="27" customHeight="1" x14ac:dyDescent="0.25">
      <c r="A229" s="29">
        <v>207</v>
      </c>
      <c r="B229" s="30" t="s">
        <v>413</v>
      </c>
      <c r="C229" s="129" t="s">
        <v>13</v>
      </c>
      <c r="D229" s="32">
        <v>39746</v>
      </c>
      <c r="E229" s="113">
        <v>39746</v>
      </c>
      <c r="F229" s="103" t="s">
        <v>1119</v>
      </c>
      <c r="G229" s="118">
        <v>16.79</v>
      </c>
      <c r="H229" s="28"/>
    </row>
    <row r="230" spans="1:8" ht="27" customHeight="1" x14ac:dyDescent="0.25">
      <c r="A230" s="29">
        <v>208</v>
      </c>
      <c r="B230" s="30" t="s">
        <v>414</v>
      </c>
      <c r="C230" s="129" t="s">
        <v>415</v>
      </c>
      <c r="D230" s="32">
        <v>30776</v>
      </c>
      <c r="E230" s="113">
        <v>30776</v>
      </c>
      <c r="F230" s="103">
        <v>0</v>
      </c>
      <c r="G230" s="118">
        <v>49.04</v>
      </c>
      <c r="H230" s="28"/>
    </row>
    <row r="231" spans="1:8" ht="27" customHeight="1" x14ac:dyDescent="0.25">
      <c r="A231" s="29">
        <v>209</v>
      </c>
      <c r="B231" s="30" t="s">
        <v>416</v>
      </c>
      <c r="C231" s="129" t="s">
        <v>13</v>
      </c>
      <c r="D231" s="32">
        <v>12325</v>
      </c>
      <c r="E231" s="113">
        <v>12325</v>
      </c>
      <c r="F231" s="103" t="s">
        <v>1120</v>
      </c>
      <c r="G231" s="118">
        <v>15.24</v>
      </c>
      <c r="H231" s="28"/>
    </row>
    <row r="232" spans="1:8" ht="27" customHeight="1" x14ac:dyDescent="0.25">
      <c r="A232" s="29">
        <v>210</v>
      </c>
      <c r="B232" s="30" t="s">
        <v>417</v>
      </c>
      <c r="C232" s="129" t="s">
        <v>418</v>
      </c>
      <c r="D232" s="32">
        <v>35637</v>
      </c>
      <c r="E232" s="113">
        <v>35637</v>
      </c>
      <c r="F232" s="103">
        <v>0</v>
      </c>
      <c r="G232" s="118">
        <v>48.7</v>
      </c>
      <c r="H232" s="56"/>
    </row>
    <row r="233" spans="1:8" ht="27" customHeight="1" x14ac:dyDescent="0.25">
      <c r="A233" s="29">
        <v>211</v>
      </c>
      <c r="B233" s="30" t="s">
        <v>419</v>
      </c>
      <c r="C233" s="129" t="s">
        <v>420</v>
      </c>
      <c r="D233" s="32">
        <v>98648</v>
      </c>
      <c r="E233" s="113">
        <v>98648</v>
      </c>
      <c r="F233" s="103">
        <v>0</v>
      </c>
      <c r="G233" s="118">
        <v>57.25</v>
      </c>
      <c r="H233" s="56"/>
    </row>
    <row r="234" spans="1:8" ht="27" customHeight="1" x14ac:dyDescent="0.25">
      <c r="A234" s="29">
        <v>212</v>
      </c>
      <c r="B234" s="30" t="s">
        <v>421</v>
      </c>
      <c r="C234" s="129" t="s">
        <v>422</v>
      </c>
      <c r="D234" s="32">
        <v>30502</v>
      </c>
      <c r="E234" s="113">
        <v>30502</v>
      </c>
      <c r="F234" s="103">
        <v>0</v>
      </c>
      <c r="G234" s="118">
        <v>31.14</v>
      </c>
      <c r="H234" s="28"/>
    </row>
    <row r="235" spans="1:8" ht="27" customHeight="1" x14ac:dyDescent="0.25">
      <c r="A235" s="29">
        <v>213</v>
      </c>
      <c r="B235" s="30" t="s">
        <v>423</v>
      </c>
      <c r="C235" s="129" t="s">
        <v>424</v>
      </c>
      <c r="D235" s="32">
        <v>35640</v>
      </c>
      <c r="E235" s="113">
        <v>35640</v>
      </c>
      <c r="F235" s="103">
        <v>0</v>
      </c>
      <c r="G235" s="118">
        <v>41.83</v>
      </c>
      <c r="H235" s="28"/>
    </row>
    <row r="236" spans="1:8" ht="27" customHeight="1" x14ac:dyDescent="0.25">
      <c r="A236" s="29">
        <v>214</v>
      </c>
      <c r="B236" s="30" t="s">
        <v>425</v>
      </c>
      <c r="C236" s="129" t="s">
        <v>13</v>
      </c>
      <c r="D236" s="32">
        <v>30125</v>
      </c>
      <c r="E236" s="113">
        <v>30125</v>
      </c>
      <c r="F236" s="103" t="s">
        <v>1121</v>
      </c>
      <c r="G236" s="97">
        <v>34.42</v>
      </c>
      <c r="H236" s="28"/>
    </row>
    <row r="237" spans="1:8" ht="27" customHeight="1" x14ac:dyDescent="0.25">
      <c r="A237" s="29">
        <v>215</v>
      </c>
      <c r="B237" s="30" t="s">
        <v>426</v>
      </c>
      <c r="C237" s="129" t="s">
        <v>427</v>
      </c>
      <c r="D237" s="32">
        <v>16797</v>
      </c>
      <c r="E237" s="113">
        <v>16797</v>
      </c>
      <c r="F237" s="103">
        <v>0</v>
      </c>
      <c r="G237" s="118">
        <v>13.66</v>
      </c>
      <c r="H237" s="28"/>
    </row>
    <row r="238" spans="1:8" ht="27" customHeight="1" x14ac:dyDescent="0.25">
      <c r="A238" s="29">
        <v>216</v>
      </c>
      <c r="B238" s="30" t="s">
        <v>428</v>
      </c>
      <c r="C238" s="129" t="s">
        <v>429</v>
      </c>
      <c r="D238" s="32">
        <v>16799</v>
      </c>
      <c r="E238" s="113">
        <v>16799</v>
      </c>
      <c r="F238" s="103">
        <v>0</v>
      </c>
      <c r="G238" s="118">
        <v>14.71</v>
      </c>
      <c r="H238" s="28"/>
    </row>
    <row r="239" spans="1:8" ht="27" customHeight="1" x14ac:dyDescent="0.25">
      <c r="A239" s="29">
        <v>217</v>
      </c>
      <c r="B239" s="30" t="s">
        <v>430</v>
      </c>
      <c r="C239" s="129" t="s">
        <v>431</v>
      </c>
      <c r="D239" s="32">
        <v>39019</v>
      </c>
      <c r="E239" s="113">
        <v>39019</v>
      </c>
      <c r="F239" s="103">
        <v>0</v>
      </c>
      <c r="G239" s="118">
        <v>59.02</v>
      </c>
      <c r="H239" s="28"/>
    </row>
    <row r="240" spans="1:8" ht="27" customHeight="1" x14ac:dyDescent="0.25">
      <c r="A240" s="29">
        <v>218</v>
      </c>
      <c r="B240" s="30" t="s">
        <v>432</v>
      </c>
      <c r="C240" s="129" t="s">
        <v>433</v>
      </c>
      <c r="D240" s="32">
        <v>39016</v>
      </c>
      <c r="E240" s="113">
        <v>39016</v>
      </c>
      <c r="F240" s="103">
        <v>0</v>
      </c>
      <c r="G240" s="118">
        <v>84.44</v>
      </c>
      <c r="H240" s="28"/>
    </row>
    <row r="241" spans="1:8" ht="27" customHeight="1" x14ac:dyDescent="0.25">
      <c r="A241" s="29">
        <v>219</v>
      </c>
      <c r="B241" s="30" t="s">
        <v>434</v>
      </c>
      <c r="C241" s="129" t="s">
        <v>435</v>
      </c>
      <c r="D241" s="32">
        <v>98643</v>
      </c>
      <c r="E241" s="113">
        <v>98643</v>
      </c>
      <c r="F241" s="103">
        <v>0</v>
      </c>
      <c r="G241" s="118">
        <v>76.91</v>
      </c>
      <c r="H241" s="28"/>
    </row>
    <row r="242" spans="1:8" ht="27" customHeight="1" x14ac:dyDescent="0.25">
      <c r="A242" s="29">
        <v>220</v>
      </c>
      <c r="B242" s="30" t="s">
        <v>436</v>
      </c>
      <c r="C242" s="129" t="s">
        <v>437</v>
      </c>
      <c r="D242" s="32">
        <v>20469</v>
      </c>
      <c r="E242" s="113">
        <v>20469</v>
      </c>
      <c r="F242" s="103">
        <v>0</v>
      </c>
      <c r="G242" s="118">
        <v>63.64</v>
      </c>
      <c r="H242" s="28"/>
    </row>
    <row r="243" spans="1:8" ht="27" customHeight="1" x14ac:dyDescent="0.25">
      <c r="A243" s="29">
        <v>221</v>
      </c>
      <c r="B243" s="30" t="s">
        <v>438</v>
      </c>
      <c r="C243" s="129" t="s">
        <v>439</v>
      </c>
      <c r="D243" s="32">
        <v>20464</v>
      </c>
      <c r="E243" s="113">
        <v>20464</v>
      </c>
      <c r="F243" s="103">
        <v>0</v>
      </c>
      <c r="G243" s="118">
        <v>66.42</v>
      </c>
      <c r="H243" s="28"/>
    </row>
    <row r="244" spans="1:8" ht="27" customHeight="1" x14ac:dyDescent="0.25">
      <c r="A244" s="29">
        <v>222</v>
      </c>
      <c r="B244" s="30" t="s">
        <v>440</v>
      </c>
      <c r="C244" s="129" t="s">
        <v>441</v>
      </c>
      <c r="D244" s="32">
        <v>20465</v>
      </c>
      <c r="E244" s="113">
        <v>20465</v>
      </c>
      <c r="F244" s="103">
        <v>0</v>
      </c>
      <c r="G244" s="118">
        <v>74.680000000000007</v>
      </c>
      <c r="H244" s="28"/>
    </row>
    <row r="245" spans="1:8" ht="27" customHeight="1" x14ac:dyDescent="0.25">
      <c r="A245" s="29">
        <v>223</v>
      </c>
      <c r="B245" s="30" t="s">
        <v>442</v>
      </c>
      <c r="C245" s="129" t="s">
        <v>443</v>
      </c>
      <c r="D245" s="32">
        <v>20463</v>
      </c>
      <c r="E245" s="113">
        <v>20463</v>
      </c>
      <c r="F245" s="103">
        <v>0</v>
      </c>
      <c r="G245" s="118">
        <v>68.37</v>
      </c>
      <c r="H245" s="28"/>
    </row>
    <row r="246" spans="1:8" ht="27" customHeight="1" x14ac:dyDescent="0.25">
      <c r="A246" s="29">
        <v>224</v>
      </c>
      <c r="B246" s="30" t="s">
        <v>444</v>
      </c>
      <c r="C246" s="129" t="s">
        <v>13</v>
      </c>
      <c r="D246" s="32">
        <v>30460</v>
      </c>
      <c r="E246" s="113">
        <v>30460</v>
      </c>
      <c r="F246" s="103" t="s">
        <v>1122</v>
      </c>
      <c r="G246" s="97">
        <v>14.79</v>
      </c>
      <c r="H246" s="28"/>
    </row>
    <row r="247" spans="1:8" ht="27" customHeight="1" x14ac:dyDescent="0.25">
      <c r="A247" s="29">
        <v>225</v>
      </c>
      <c r="B247" s="30" t="s">
        <v>445</v>
      </c>
      <c r="C247" s="129" t="s">
        <v>13</v>
      </c>
      <c r="D247" s="32">
        <v>30470</v>
      </c>
      <c r="E247" s="97">
        <v>30465</v>
      </c>
      <c r="F247" s="97" t="s">
        <v>1184</v>
      </c>
      <c r="G247" s="97">
        <v>7.63</v>
      </c>
      <c r="H247" s="28"/>
    </row>
    <row r="248" spans="1:8" ht="27" customHeight="1" x14ac:dyDescent="0.25">
      <c r="A248" s="29">
        <v>226</v>
      </c>
      <c r="B248" s="30" t="s">
        <v>446</v>
      </c>
      <c r="C248" s="129" t="s">
        <v>447</v>
      </c>
      <c r="D248" s="32">
        <v>30440</v>
      </c>
      <c r="E248" s="113">
        <v>30440</v>
      </c>
      <c r="F248" s="103">
        <v>0</v>
      </c>
      <c r="G248" s="118">
        <v>36.229999999999997</v>
      </c>
      <c r="H248" s="28"/>
    </row>
    <row r="249" spans="1:8" ht="27" customHeight="1" x14ac:dyDescent="0.25">
      <c r="A249" s="44">
        <v>227</v>
      </c>
      <c r="B249" s="30" t="s">
        <v>448</v>
      </c>
      <c r="C249" s="129" t="s">
        <v>13</v>
      </c>
      <c r="D249" s="32">
        <v>29744</v>
      </c>
      <c r="E249" s="113">
        <v>29744</v>
      </c>
      <c r="F249" s="103" t="s">
        <v>1123</v>
      </c>
      <c r="G249" s="118">
        <v>14.66</v>
      </c>
      <c r="H249" s="28"/>
    </row>
    <row r="250" spans="1:8" ht="27" customHeight="1" x14ac:dyDescent="0.25">
      <c r="A250" s="161">
        <v>228</v>
      </c>
      <c r="B250" s="136" t="s">
        <v>449</v>
      </c>
      <c r="C250" s="129" t="s">
        <v>450</v>
      </c>
      <c r="D250" s="138">
        <v>30585</v>
      </c>
      <c r="E250" s="140">
        <v>30585</v>
      </c>
      <c r="F250" s="140" t="s">
        <v>1124</v>
      </c>
      <c r="G250" s="151">
        <v>22.01</v>
      </c>
      <c r="H250" s="28"/>
    </row>
    <row r="251" spans="1:8" ht="27" customHeight="1" x14ac:dyDescent="0.25">
      <c r="A251" s="161"/>
      <c r="B251" s="137"/>
      <c r="C251" s="129" t="s">
        <v>451</v>
      </c>
      <c r="D251" s="139" t="e">
        <v>#N/A</v>
      </c>
      <c r="E251" s="141" t="e">
        <v>#N/A</v>
      </c>
      <c r="F251" s="141" t="e">
        <v>#N/A</v>
      </c>
      <c r="G251" s="152" t="e">
        <v>#N/A</v>
      </c>
      <c r="H251" s="28"/>
    </row>
    <row r="252" spans="1:8" ht="27" customHeight="1" x14ac:dyDescent="0.25">
      <c r="A252" s="29">
        <v>229</v>
      </c>
      <c r="B252" s="30" t="s">
        <v>452</v>
      </c>
      <c r="C252" s="129" t="s">
        <v>453</v>
      </c>
      <c r="D252" s="32">
        <v>30509</v>
      </c>
      <c r="E252" s="113">
        <v>30509</v>
      </c>
      <c r="F252" s="103">
        <v>0</v>
      </c>
      <c r="G252" s="118">
        <v>7.18</v>
      </c>
      <c r="H252" s="28"/>
    </row>
    <row r="253" spans="1:8" ht="27" customHeight="1" x14ac:dyDescent="0.25">
      <c r="A253" s="29">
        <v>230</v>
      </c>
      <c r="B253" s="30" t="s">
        <v>454</v>
      </c>
      <c r="C253" s="129" t="s">
        <v>455</v>
      </c>
      <c r="D253" s="32">
        <v>30531</v>
      </c>
      <c r="E253" s="113">
        <v>30531</v>
      </c>
      <c r="F253" s="103">
        <v>0</v>
      </c>
      <c r="G253" s="118">
        <v>8.85</v>
      </c>
      <c r="H253" s="28"/>
    </row>
    <row r="254" spans="1:8" ht="27" customHeight="1" x14ac:dyDescent="0.25">
      <c r="A254" s="29">
        <v>231</v>
      </c>
      <c r="B254" s="30" t="s">
        <v>456</v>
      </c>
      <c r="C254" s="129" t="s">
        <v>457</v>
      </c>
      <c r="D254" s="32">
        <v>30544</v>
      </c>
      <c r="E254" s="113">
        <v>30544</v>
      </c>
      <c r="F254" s="103">
        <v>0</v>
      </c>
      <c r="G254" s="118">
        <v>16.920000000000002</v>
      </c>
      <c r="H254" s="28"/>
    </row>
    <row r="255" spans="1:8" ht="27" customHeight="1" x14ac:dyDescent="0.25">
      <c r="A255" s="29">
        <v>232</v>
      </c>
      <c r="B255" s="30" t="s">
        <v>458</v>
      </c>
      <c r="C255" s="129" t="s">
        <v>13</v>
      </c>
      <c r="D255" s="32">
        <v>30570</v>
      </c>
      <c r="E255" s="113">
        <v>30570</v>
      </c>
      <c r="F255" s="103" t="s">
        <v>1125</v>
      </c>
      <c r="G255" s="118">
        <v>6.97</v>
      </c>
      <c r="H255" s="28"/>
    </row>
    <row r="256" spans="1:8" ht="27" customHeight="1" x14ac:dyDescent="0.25">
      <c r="A256" s="29">
        <v>233</v>
      </c>
      <c r="B256" s="30" t="s">
        <v>459</v>
      </c>
      <c r="C256" s="129" t="s">
        <v>13</v>
      </c>
      <c r="D256" s="32">
        <v>30555</v>
      </c>
      <c r="E256" s="113">
        <v>30555</v>
      </c>
      <c r="F256" s="103" t="s">
        <v>1126</v>
      </c>
      <c r="G256" s="118">
        <v>6.97</v>
      </c>
      <c r="H256" s="28"/>
    </row>
    <row r="257" spans="1:8" ht="27" customHeight="1" x14ac:dyDescent="0.25">
      <c r="A257" s="29">
        <v>234</v>
      </c>
      <c r="B257" s="30" t="s">
        <v>460</v>
      </c>
      <c r="C257" s="129" t="s">
        <v>13</v>
      </c>
      <c r="D257" s="32">
        <v>30573</v>
      </c>
      <c r="E257" s="113">
        <v>30573</v>
      </c>
      <c r="F257" s="103" t="s">
        <v>1127</v>
      </c>
      <c r="G257" s="118">
        <v>6.97</v>
      </c>
      <c r="H257" s="28"/>
    </row>
    <row r="258" spans="1:8" ht="27" customHeight="1" x14ac:dyDescent="0.25">
      <c r="A258" s="29">
        <v>235</v>
      </c>
      <c r="B258" s="30" t="s">
        <v>461</v>
      </c>
      <c r="C258" s="129" t="s">
        <v>462</v>
      </c>
      <c r="D258" s="32">
        <v>99577</v>
      </c>
      <c r="E258" s="113">
        <v>99577</v>
      </c>
      <c r="F258" s="103">
        <v>0</v>
      </c>
      <c r="G258" s="118">
        <v>26.61</v>
      </c>
      <c r="H258" s="28"/>
    </row>
    <row r="259" spans="1:8" ht="27" customHeight="1" x14ac:dyDescent="0.25">
      <c r="A259" s="29">
        <v>236</v>
      </c>
      <c r="B259" s="30" t="s">
        <v>463</v>
      </c>
      <c r="C259" s="129" t="s">
        <v>464</v>
      </c>
      <c r="D259" s="32">
        <v>30576</v>
      </c>
      <c r="E259" s="113">
        <v>30576</v>
      </c>
      <c r="F259" s="103">
        <v>0</v>
      </c>
      <c r="G259" s="118">
        <v>26.61</v>
      </c>
      <c r="H259" s="28"/>
    </row>
    <row r="260" spans="1:8" ht="27" customHeight="1" x14ac:dyDescent="0.25">
      <c r="A260" s="29">
        <v>237</v>
      </c>
      <c r="B260" s="30" t="s">
        <v>465</v>
      </c>
      <c r="C260" s="129" t="s">
        <v>466</v>
      </c>
      <c r="D260" s="71">
        <v>100051</v>
      </c>
      <c r="E260" s="113">
        <v>100051</v>
      </c>
      <c r="F260" s="100">
        <v>0</v>
      </c>
      <c r="G260" s="118">
        <v>13.68</v>
      </c>
      <c r="H260" s="28"/>
    </row>
    <row r="261" spans="1:8" ht="27" customHeight="1" x14ac:dyDescent="0.25">
      <c r="A261" s="29">
        <v>238</v>
      </c>
      <c r="B261" s="30" t="s">
        <v>467</v>
      </c>
      <c r="C261" s="129" t="s">
        <v>468</v>
      </c>
      <c r="D261" s="61">
        <v>30543</v>
      </c>
      <c r="E261" s="114">
        <v>30543</v>
      </c>
      <c r="F261" s="105">
        <v>0</v>
      </c>
      <c r="G261" s="118">
        <v>11.59</v>
      </c>
      <c r="H261" s="28"/>
    </row>
    <row r="262" spans="1:8" ht="27" customHeight="1" x14ac:dyDescent="0.25">
      <c r="A262" s="29">
        <v>239</v>
      </c>
      <c r="B262" s="30" t="s">
        <v>469</v>
      </c>
      <c r="C262" s="129" t="s">
        <v>470</v>
      </c>
      <c r="D262" s="61">
        <v>30541</v>
      </c>
      <c r="E262" s="114">
        <v>30541</v>
      </c>
      <c r="F262" s="105">
        <v>0</v>
      </c>
      <c r="G262" s="118">
        <v>11.59</v>
      </c>
      <c r="H262" s="28"/>
    </row>
    <row r="263" spans="1:8" ht="27" customHeight="1" x14ac:dyDescent="0.25">
      <c r="A263" s="29">
        <v>240</v>
      </c>
      <c r="B263" s="30" t="s">
        <v>471</v>
      </c>
      <c r="C263" s="129" t="s">
        <v>472</v>
      </c>
      <c r="D263" s="61">
        <v>30513</v>
      </c>
      <c r="E263" s="114">
        <v>30513</v>
      </c>
      <c r="F263" s="105">
        <v>0</v>
      </c>
      <c r="G263" s="118">
        <v>11.59</v>
      </c>
      <c r="H263" s="28"/>
    </row>
    <row r="264" spans="1:8" ht="27" customHeight="1" x14ac:dyDescent="0.25">
      <c r="A264" s="29">
        <v>241</v>
      </c>
      <c r="B264" s="30" t="s">
        <v>473</v>
      </c>
      <c r="C264" s="129" t="s">
        <v>474</v>
      </c>
      <c r="D264" s="61">
        <v>30525</v>
      </c>
      <c r="E264" s="114">
        <v>30525</v>
      </c>
      <c r="F264" s="105">
        <v>0</v>
      </c>
      <c r="G264" s="118">
        <v>9.1</v>
      </c>
      <c r="H264" s="28"/>
    </row>
    <row r="265" spans="1:8" ht="27" customHeight="1" x14ac:dyDescent="0.25">
      <c r="A265" s="148" t="s">
        <v>475</v>
      </c>
      <c r="B265" s="158"/>
      <c r="C265" s="60"/>
      <c r="D265" s="27"/>
      <c r="E265" s="121"/>
      <c r="F265" s="121"/>
      <c r="G265" s="122"/>
      <c r="H265" s="28"/>
    </row>
    <row r="266" spans="1:8" ht="27" customHeight="1" x14ac:dyDescent="0.25">
      <c r="A266" s="29">
        <v>242</v>
      </c>
      <c r="B266" s="30" t="s">
        <v>476</v>
      </c>
      <c r="C266" s="129" t="s">
        <v>477</v>
      </c>
      <c r="D266" s="32">
        <v>18057</v>
      </c>
      <c r="E266" s="113">
        <v>18057</v>
      </c>
      <c r="F266" s="103">
        <v>0</v>
      </c>
      <c r="G266" s="118">
        <v>26.96</v>
      </c>
      <c r="H266" s="28"/>
    </row>
    <row r="267" spans="1:8" ht="27" customHeight="1" x14ac:dyDescent="0.25">
      <c r="A267" s="29">
        <v>243</v>
      </c>
      <c r="B267" s="30" t="s">
        <v>478</v>
      </c>
      <c r="C267" s="129" t="s">
        <v>479</v>
      </c>
      <c r="D267" s="32">
        <v>17689</v>
      </c>
      <c r="E267" s="113">
        <v>17689</v>
      </c>
      <c r="F267" s="103">
        <v>0</v>
      </c>
      <c r="G267" s="118">
        <v>14.22</v>
      </c>
      <c r="H267" s="28"/>
    </row>
    <row r="268" spans="1:8" ht="27" customHeight="1" x14ac:dyDescent="0.25">
      <c r="A268" s="44">
        <v>244</v>
      </c>
      <c r="B268" s="67" t="s">
        <v>480</v>
      </c>
      <c r="C268" s="129" t="s">
        <v>481</v>
      </c>
      <c r="D268" s="32">
        <v>17552</v>
      </c>
      <c r="E268" s="113">
        <v>17552</v>
      </c>
      <c r="F268" s="103">
        <v>0</v>
      </c>
      <c r="G268" s="118">
        <v>54.3</v>
      </c>
      <c r="H268" s="28"/>
    </row>
    <row r="269" spans="1:8" ht="27" customHeight="1" x14ac:dyDescent="0.25">
      <c r="A269" s="29">
        <v>246</v>
      </c>
      <c r="B269" s="30" t="s">
        <v>482</v>
      </c>
      <c r="C269" s="129" t="s">
        <v>483</v>
      </c>
      <c r="D269" s="32">
        <v>17556</v>
      </c>
      <c r="E269" s="113">
        <v>17556</v>
      </c>
      <c r="F269" s="103">
        <v>0</v>
      </c>
      <c r="G269" s="118">
        <v>53.26</v>
      </c>
      <c r="H269" s="28"/>
    </row>
    <row r="270" spans="1:8" ht="27" customHeight="1" x14ac:dyDescent="0.25">
      <c r="A270" s="29">
        <v>247</v>
      </c>
      <c r="B270" s="31" t="s">
        <v>484</v>
      </c>
      <c r="C270" s="129" t="s">
        <v>485</v>
      </c>
      <c r="D270" s="32">
        <v>17673</v>
      </c>
      <c r="E270" s="113">
        <v>17673</v>
      </c>
      <c r="F270" s="103">
        <v>0</v>
      </c>
      <c r="G270" s="118">
        <v>15.76</v>
      </c>
      <c r="H270" s="35"/>
    </row>
    <row r="271" spans="1:8" ht="27" customHeight="1" x14ac:dyDescent="0.25">
      <c r="A271" s="44">
        <v>248</v>
      </c>
      <c r="B271" s="31" t="s">
        <v>486</v>
      </c>
      <c r="C271" s="129" t="s">
        <v>487</v>
      </c>
      <c r="D271" s="32">
        <v>17564</v>
      </c>
      <c r="E271" s="113">
        <v>17564</v>
      </c>
      <c r="F271" s="103">
        <v>0</v>
      </c>
      <c r="G271" s="118">
        <v>37.96</v>
      </c>
      <c r="H271" s="39"/>
    </row>
    <row r="272" spans="1:8" ht="27" customHeight="1" x14ac:dyDescent="0.25">
      <c r="A272" s="29">
        <v>249</v>
      </c>
      <c r="B272" s="30" t="s">
        <v>488</v>
      </c>
      <c r="C272" s="129" t="s">
        <v>489</v>
      </c>
      <c r="D272" s="32">
        <v>18064</v>
      </c>
      <c r="E272" s="113">
        <v>18064</v>
      </c>
      <c r="F272" s="103">
        <v>0</v>
      </c>
      <c r="G272" s="118">
        <v>25.56</v>
      </c>
      <c r="H272" s="28"/>
    </row>
    <row r="273" spans="1:8" ht="27" customHeight="1" x14ac:dyDescent="0.25">
      <c r="A273" s="29">
        <v>250</v>
      </c>
      <c r="B273" s="30" t="s">
        <v>490</v>
      </c>
      <c r="C273" s="129" t="s">
        <v>491</v>
      </c>
      <c r="D273" s="32">
        <v>17687</v>
      </c>
      <c r="E273" s="113">
        <v>17687</v>
      </c>
      <c r="F273" s="103">
        <v>0</v>
      </c>
      <c r="G273" s="118">
        <v>14.06</v>
      </c>
      <c r="H273" s="28"/>
    </row>
    <row r="274" spans="1:8" ht="27" customHeight="1" x14ac:dyDescent="0.25">
      <c r="A274" s="29">
        <v>252</v>
      </c>
      <c r="B274" s="30" t="s">
        <v>492</v>
      </c>
      <c r="C274" s="129" t="s">
        <v>493</v>
      </c>
      <c r="D274" s="32">
        <v>17692</v>
      </c>
      <c r="E274" s="113">
        <v>17692</v>
      </c>
      <c r="F274" s="103">
        <v>0</v>
      </c>
      <c r="G274" s="118">
        <v>14.1</v>
      </c>
      <c r="H274" s="28"/>
    </row>
    <row r="275" spans="1:8" ht="27" customHeight="1" x14ac:dyDescent="0.25">
      <c r="A275" s="29">
        <v>253</v>
      </c>
      <c r="B275" s="30" t="s">
        <v>494</v>
      </c>
      <c r="C275" s="129" t="s">
        <v>13</v>
      </c>
      <c r="D275" s="32">
        <v>20910</v>
      </c>
      <c r="E275" s="113">
        <v>20910</v>
      </c>
      <c r="F275" s="103" t="s">
        <v>1128</v>
      </c>
      <c r="G275" s="118">
        <v>8.23</v>
      </c>
      <c r="H275" s="28"/>
    </row>
    <row r="276" spans="1:8" ht="27" customHeight="1" x14ac:dyDescent="0.25">
      <c r="A276" s="29">
        <v>254</v>
      </c>
      <c r="B276" s="30" t="s">
        <v>495</v>
      </c>
      <c r="C276" s="129" t="s">
        <v>496</v>
      </c>
      <c r="D276" s="32">
        <v>17681</v>
      </c>
      <c r="E276" s="113">
        <v>17681</v>
      </c>
      <c r="F276" s="103">
        <v>0</v>
      </c>
      <c r="G276" s="118">
        <v>11.27</v>
      </c>
      <c r="H276" s="28"/>
    </row>
    <row r="277" spans="1:8" ht="27" customHeight="1" x14ac:dyDescent="0.25">
      <c r="A277" s="29">
        <v>255</v>
      </c>
      <c r="B277" s="30" t="s">
        <v>497</v>
      </c>
      <c r="C277" s="129" t="s">
        <v>498</v>
      </c>
      <c r="D277" s="32">
        <v>17676</v>
      </c>
      <c r="E277" s="113">
        <v>17676</v>
      </c>
      <c r="F277" s="103">
        <v>0</v>
      </c>
      <c r="G277" s="118">
        <v>15.87</v>
      </c>
      <c r="H277" s="28"/>
    </row>
    <row r="278" spans="1:8" ht="27" customHeight="1" x14ac:dyDescent="0.25">
      <c r="A278" s="29">
        <v>256</v>
      </c>
      <c r="B278" s="30" t="s">
        <v>499</v>
      </c>
      <c r="C278" s="129" t="s">
        <v>13</v>
      </c>
      <c r="D278" s="32">
        <v>20967</v>
      </c>
      <c r="E278" s="113">
        <v>20967</v>
      </c>
      <c r="F278" s="103" t="s">
        <v>1129</v>
      </c>
      <c r="G278" s="118">
        <v>6.92</v>
      </c>
      <c r="H278" s="28"/>
    </row>
    <row r="279" spans="1:8" ht="27" customHeight="1" x14ac:dyDescent="0.25">
      <c r="A279" s="29">
        <v>257</v>
      </c>
      <c r="B279" s="30" t="s">
        <v>500</v>
      </c>
      <c r="C279" s="129" t="s">
        <v>501</v>
      </c>
      <c r="D279" s="32">
        <v>17688</v>
      </c>
      <c r="E279" s="113">
        <v>17688</v>
      </c>
      <c r="F279" s="103">
        <v>0</v>
      </c>
      <c r="G279" s="118">
        <v>20.49</v>
      </c>
      <c r="H279" s="28"/>
    </row>
    <row r="280" spans="1:8" ht="27" customHeight="1" x14ac:dyDescent="0.25">
      <c r="A280" s="29">
        <v>258</v>
      </c>
      <c r="B280" s="30" t="s">
        <v>502</v>
      </c>
      <c r="C280" s="129" t="s">
        <v>503</v>
      </c>
      <c r="D280" s="32">
        <v>5017</v>
      </c>
      <c r="E280" s="113">
        <v>5017</v>
      </c>
      <c r="F280" s="103">
        <v>0</v>
      </c>
      <c r="G280" s="118">
        <v>39.909999999999997</v>
      </c>
      <c r="H280" s="28"/>
    </row>
    <row r="281" spans="1:8" ht="27" customHeight="1" x14ac:dyDescent="0.25">
      <c r="A281" s="29">
        <v>259</v>
      </c>
      <c r="B281" s="30" t="s">
        <v>504</v>
      </c>
      <c r="C281" s="129" t="s">
        <v>505</v>
      </c>
      <c r="D281" s="32" t="s">
        <v>506</v>
      </c>
      <c r="E281" s="113" t="s">
        <v>506</v>
      </c>
      <c r="F281" s="103">
        <v>0</v>
      </c>
      <c r="G281" s="118">
        <v>41.94</v>
      </c>
      <c r="H281" s="28"/>
    </row>
    <row r="282" spans="1:8" ht="27" customHeight="1" x14ac:dyDescent="0.25">
      <c r="A282" s="29">
        <v>260</v>
      </c>
      <c r="B282" s="30" t="s">
        <v>507</v>
      </c>
      <c r="C282" s="129" t="s">
        <v>508</v>
      </c>
      <c r="D282" s="32">
        <v>18059</v>
      </c>
      <c r="E282" s="113">
        <v>18059</v>
      </c>
      <c r="F282" s="103">
        <v>0</v>
      </c>
      <c r="G282" s="118">
        <v>25.7</v>
      </c>
      <c r="H282" s="28"/>
    </row>
    <row r="283" spans="1:8" ht="27" customHeight="1" x14ac:dyDescent="0.25">
      <c r="A283" s="29">
        <v>261</v>
      </c>
      <c r="B283" s="30" t="s">
        <v>509</v>
      </c>
      <c r="C283" s="129" t="s">
        <v>510</v>
      </c>
      <c r="D283" s="32">
        <v>17669</v>
      </c>
      <c r="E283" s="113">
        <v>17669</v>
      </c>
      <c r="F283" s="103">
        <v>0</v>
      </c>
      <c r="G283" s="118">
        <v>13.47</v>
      </c>
      <c r="H283" s="28"/>
    </row>
    <row r="284" spans="1:8" ht="27" customHeight="1" x14ac:dyDescent="0.25">
      <c r="A284" s="44">
        <v>262</v>
      </c>
      <c r="B284" s="67" t="s">
        <v>511</v>
      </c>
      <c r="C284" s="129" t="s">
        <v>512</v>
      </c>
      <c r="D284" s="32">
        <v>17691</v>
      </c>
      <c r="E284" s="113">
        <v>17691</v>
      </c>
      <c r="F284" s="103">
        <v>0</v>
      </c>
      <c r="G284" s="118">
        <v>13.23</v>
      </c>
      <c r="H284" s="28"/>
    </row>
    <row r="285" spans="1:8" ht="27" customHeight="1" x14ac:dyDescent="0.25">
      <c r="A285" s="29">
        <v>263</v>
      </c>
      <c r="B285" s="30" t="s">
        <v>513</v>
      </c>
      <c r="C285" s="129" t="s">
        <v>514</v>
      </c>
      <c r="D285" s="32">
        <v>17502</v>
      </c>
      <c r="E285" s="113">
        <v>17502</v>
      </c>
      <c r="F285" s="103">
        <v>0</v>
      </c>
      <c r="G285" s="118">
        <v>52.3</v>
      </c>
      <c r="H285" s="28"/>
    </row>
    <row r="286" spans="1:8" ht="27" customHeight="1" x14ac:dyDescent="0.25">
      <c r="A286" s="148" t="s">
        <v>515</v>
      </c>
      <c r="B286" s="158"/>
      <c r="C286" s="60"/>
      <c r="D286" s="27"/>
      <c r="E286" s="121"/>
      <c r="F286" s="121"/>
      <c r="G286" s="122"/>
      <c r="H286" s="28"/>
    </row>
    <row r="287" spans="1:8" ht="27" customHeight="1" x14ac:dyDescent="0.25">
      <c r="A287" s="29">
        <v>264</v>
      </c>
      <c r="B287" s="30" t="s">
        <v>516</v>
      </c>
      <c r="C287" s="129" t="s">
        <v>13</v>
      </c>
      <c r="D287" s="61">
        <v>5085</v>
      </c>
      <c r="E287" s="97">
        <v>5085</v>
      </c>
      <c r="F287" s="97" t="s">
        <v>1185</v>
      </c>
      <c r="G287" s="97">
        <v>51.57</v>
      </c>
      <c r="H287" s="28"/>
    </row>
    <row r="288" spans="1:8" ht="27" customHeight="1" x14ac:dyDescent="0.25">
      <c r="A288" s="29">
        <v>265</v>
      </c>
      <c r="B288" s="30" t="s">
        <v>517</v>
      </c>
      <c r="C288" s="129" t="s">
        <v>13</v>
      </c>
      <c r="D288" s="61">
        <v>5090</v>
      </c>
      <c r="E288" s="97">
        <v>1020</v>
      </c>
      <c r="F288" s="97" t="s">
        <v>1186</v>
      </c>
      <c r="G288" s="97">
        <v>27.07</v>
      </c>
      <c r="H288" s="28"/>
    </row>
    <row r="289" spans="1:8" ht="27" customHeight="1" x14ac:dyDescent="0.25">
      <c r="A289" s="29">
        <v>266</v>
      </c>
      <c r="B289" s="30" t="s">
        <v>518</v>
      </c>
      <c r="C289" s="129" t="s">
        <v>13</v>
      </c>
      <c r="D289" s="61">
        <v>31130</v>
      </c>
      <c r="E289" s="114">
        <v>31130</v>
      </c>
      <c r="F289" s="97" t="s">
        <v>1187</v>
      </c>
      <c r="G289" s="97">
        <v>19.850000000000001</v>
      </c>
      <c r="H289" s="28"/>
    </row>
    <row r="290" spans="1:8" ht="27" customHeight="1" x14ac:dyDescent="0.25">
      <c r="A290" s="29">
        <v>267</v>
      </c>
      <c r="B290" s="30" t="s">
        <v>519</v>
      </c>
      <c r="C290" s="129" t="s">
        <v>520</v>
      </c>
      <c r="D290" s="61">
        <v>2712</v>
      </c>
      <c r="E290" s="114">
        <v>2712</v>
      </c>
      <c r="F290" s="105">
        <v>0</v>
      </c>
      <c r="G290" s="118">
        <v>39.35</v>
      </c>
      <c r="H290" s="28"/>
    </row>
    <row r="291" spans="1:8" ht="27" customHeight="1" x14ac:dyDescent="0.25">
      <c r="A291" s="29">
        <v>268</v>
      </c>
      <c r="B291" s="30" t="s">
        <v>521</v>
      </c>
      <c r="C291" s="129" t="s">
        <v>522</v>
      </c>
      <c r="D291" s="61">
        <v>99603</v>
      </c>
      <c r="E291" s="114">
        <v>99603</v>
      </c>
      <c r="F291" s="105">
        <v>0</v>
      </c>
      <c r="G291" s="118">
        <v>30.71</v>
      </c>
      <c r="H291" s="28"/>
    </row>
    <row r="292" spans="1:8" ht="27" customHeight="1" x14ac:dyDescent="0.25">
      <c r="A292" s="29">
        <v>269</v>
      </c>
      <c r="B292" s="30" t="s">
        <v>523</v>
      </c>
      <c r="C292" s="129" t="s">
        <v>524</v>
      </c>
      <c r="D292" s="61">
        <v>2750</v>
      </c>
      <c r="E292" s="114">
        <v>2750</v>
      </c>
      <c r="F292" s="105">
        <v>0</v>
      </c>
      <c r="G292" s="118">
        <v>37.869999999999997</v>
      </c>
      <c r="H292" s="28"/>
    </row>
    <row r="293" spans="1:8" ht="27" customHeight="1" x14ac:dyDescent="0.25">
      <c r="A293" s="29">
        <v>270</v>
      </c>
      <c r="B293" s="30" t="s">
        <v>525</v>
      </c>
      <c r="C293" s="129" t="s">
        <v>13</v>
      </c>
      <c r="D293" s="32">
        <v>30843</v>
      </c>
      <c r="E293" s="113">
        <v>30843</v>
      </c>
      <c r="F293" s="103" t="s">
        <v>1130</v>
      </c>
      <c r="G293" s="97">
        <v>24.67</v>
      </c>
      <c r="H293" s="28"/>
    </row>
    <row r="294" spans="1:8" ht="27" customHeight="1" x14ac:dyDescent="0.25">
      <c r="A294" s="29">
        <v>271</v>
      </c>
      <c r="B294" s="30" t="s">
        <v>526</v>
      </c>
      <c r="C294" s="129" t="s">
        <v>13</v>
      </c>
      <c r="D294" s="32" t="s">
        <v>527</v>
      </c>
      <c r="E294" s="113" t="s">
        <v>527</v>
      </c>
      <c r="F294" s="103" t="s">
        <v>1131</v>
      </c>
      <c r="G294" s="133">
        <v>26.4</v>
      </c>
      <c r="H294" s="28"/>
    </row>
    <row r="295" spans="1:8" ht="27" customHeight="1" x14ac:dyDescent="0.25">
      <c r="A295" s="29">
        <v>272</v>
      </c>
      <c r="B295" s="30" t="s">
        <v>528</v>
      </c>
      <c r="C295" s="129" t="s">
        <v>13</v>
      </c>
      <c r="D295" s="32">
        <v>31555</v>
      </c>
      <c r="E295" s="113">
        <v>31555</v>
      </c>
      <c r="F295" s="97" t="s">
        <v>1189</v>
      </c>
      <c r="G295" s="118">
        <v>18.48</v>
      </c>
      <c r="H295" s="28"/>
    </row>
    <row r="296" spans="1:8" ht="27" customHeight="1" x14ac:dyDescent="0.25">
      <c r="A296" s="29">
        <v>273</v>
      </c>
      <c r="B296" s="30" t="s">
        <v>529</v>
      </c>
      <c r="C296" s="129" t="s">
        <v>13</v>
      </c>
      <c r="D296" s="32">
        <v>31665</v>
      </c>
      <c r="E296" s="113">
        <v>31665</v>
      </c>
      <c r="F296" s="97" t="s">
        <v>1188</v>
      </c>
      <c r="G296" s="118">
        <v>21.43</v>
      </c>
      <c r="H296" s="28"/>
    </row>
    <row r="297" spans="1:8" ht="27" customHeight="1" x14ac:dyDescent="0.25">
      <c r="A297" s="29">
        <v>274</v>
      </c>
      <c r="B297" s="30" t="s">
        <v>530</v>
      </c>
      <c r="C297" s="129" t="s">
        <v>531</v>
      </c>
      <c r="D297" s="32">
        <v>31565</v>
      </c>
      <c r="E297" s="113">
        <v>31565</v>
      </c>
      <c r="F297" s="103">
        <v>0</v>
      </c>
      <c r="G297" s="118">
        <v>33.729999999999997</v>
      </c>
      <c r="H297" s="28"/>
    </row>
    <row r="298" spans="1:8" ht="27" customHeight="1" x14ac:dyDescent="0.25">
      <c r="A298" s="29">
        <v>275</v>
      </c>
      <c r="B298" s="72" t="s">
        <v>532</v>
      </c>
      <c r="C298" s="129" t="s">
        <v>13</v>
      </c>
      <c r="D298" s="32">
        <v>1420</v>
      </c>
      <c r="E298" s="113">
        <v>1420</v>
      </c>
      <c r="F298" s="103" t="s">
        <v>1132</v>
      </c>
      <c r="G298" s="133">
        <v>48</v>
      </c>
      <c r="H298" s="28"/>
    </row>
    <row r="299" spans="1:8" ht="27" customHeight="1" x14ac:dyDescent="0.25">
      <c r="A299" s="29">
        <v>276</v>
      </c>
      <c r="B299" s="30" t="s">
        <v>533</v>
      </c>
      <c r="C299" s="129" t="s">
        <v>13</v>
      </c>
      <c r="D299" s="32">
        <v>18795</v>
      </c>
      <c r="E299" s="113">
        <v>18795</v>
      </c>
      <c r="F299" s="103" t="s">
        <v>1133</v>
      </c>
      <c r="G299" s="97">
        <v>38.729999999999997</v>
      </c>
      <c r="H299" s="28"/>
    </row>
    <row r="300" spans="1:8" ht="27" customHeight="1" x14ac:dyDescent="0.25">
      <c r="A300" s="44">
        <v>277</v>
      </c>
      <c r="B300" s="30" t="s">
        <v>534</v>
      </c>
      <c r="C300" s="129" t="s">
        <v>13</v>
      </c>
      <c r="D300" s="32">
        <v>18749</v>
      </c>
      <c r="E300" s="113">
        <v>18749</v>
      </c>
      <c r="F300" s="103" t="s">
        <v>1134</v>
      </c>
      <c r="G300" s="118">
        <v>20.22</v>
      </c>
      <c r="H300" s="28"/>
    </row>
    <row r="301" spans="1:8" ht="27" customHeight="1" x14ac:dyDescent="0.25">
      <c r="A301" s="29">
        <v>278</v>
      </c>
      <c r="B301" s="30" t="s">
        <v>535</v>
      </c>
      <c r="C301" s="129" t="s">
        <v>536</v>
      </c>
      <c r="D301" s="32">
        <v>99678</v>
      </c>
      <c r="E301" s="113">
        <v>99678</v>
      </c>
      <c r="F301" s="103">
        <v>0</v>
      </c>
      <c r="G301" s="118">
        <v>67</v>
      </c>
      <c r="H301" s="28"/>
    </row>
    <row r="302" spans="1:8" ht="27" customHeight="1" x14ac:dyDescent="0.25">
      <c r="A302" s="29">
        <v>279</v>
      </c>
      <c r="B302" s="30" t="s">
        <v>537</v>
      </c>
      <c r="C302" s="129" t="s">
        <v>13</v>
      </c>
      <c r="D302" s="32">
        <v>1520</v>
      </c>
      <c r="E302" s="113">
        <v>1520</v>
      </c>
      <c r="F302" s="103" t="s">
        <v>1135</v>
      </c>
      <c r="G302" s="133">
        <v>46.35</v>
      </c>
      <c r="H302" s="28"/>
    </row>
    <row r="303" spans="1:8" ht="27" customHeight="1" x14ac:dyDescent="0.25">
      <c r="A303" s="29">
        <v>280</v>
      </c>
      <c r="B303" s="30" t="s">
        <v>538</v>
      </c>
      <c r="C303" s="129" t="s">
        <v>539</v>
      </c>
      <c r="D303" s="32">
        <v>1601</v>
      </c>
      <c r="E303" s="113">
        <v>1601</v>
      </c>
      <c r="F303" s="103">
        <v>0</v>
      </c>
      <c r="G303" s="97">
        <v>48.01</v>
      </c>
      <c r="H303" s="28"/>
    </row>
    <row r="304" spans="1:8" ht="27" customHeight="1" x14ac:dyDescent="0.25">
      <c r="A304" s="29">
        <v>281</v>
      </c>
      <c r="B304" s="30" t="s">
        <v>540</v>
      </c>
      <c r="C304" s="129" t="s">
        <v>541</v>
      </c>
      <c r="D304" s="32">
        <v>1720</v>
      </c>
      <c r="E304" s="113">
        <v>1720</v>
      </c>
      <c r="F304" s="103">
        <v>0</v>
      </c>
      <c r="G304" s="97">
        <v>44.22</v>
      </c>
      <c r="H304" s="28"/>
    </row>
    <row r="305" spans="1:8" ht="27" customHeight="1" x14ac:dyDescent="0.25">
      <c r="A305" s="29">
        <v>282</v>
      </c>
      <c r="B305" s="30" t="s">
        <v>542</v>
      </c>
      <c r="C305" s="129" t="s">
        <v>13</v>
      </c>
      <c r="D305" s="32">
        <v>31735</v>
      </c>
      <c r="E305" s="113">
        <v>31735</v>
      </c>
      <c r="F305" s="97" t="s">
        <v>1190</v>
      </c>
      <c r="G305" s="97">
        <v>23.57</v>
      </c>
      <c r="H305" s="28"/>
    </row>
    <row r="306" spans="1:8" ht="27" customHeight="1" x14ac:dyDescent="0.25">
      <c r="A306" s="29">
        <v>283</v>
      </c>
      <c r="B306" s="30" t="s">
        <v>543</v>
      </c>
      <c r="C306" s="129" t="s">
        <v>13</v>
      </c>
      <c r="D306" s="32">
        <v>1740</v>
      </c>
      <c r="E306" s="113">
        <v>1740</v>
      </c>
      <c r="F306" s="103" t="s">
        <v>1136</v>
      </c>
      <c r="G306" s="97">
        <v>48.11</v>
      </c>
      <c r="H306" s="28"/>
    </row>
    <row r="307" spans="1:8" ht="27" customHeight="1" x14ac:dyDescent="0.25">
      <c r="A307" s="29">
        <v>284</v>
      </c>
      <c r="B307" s="30" t="s">
        <v>544</v>
      </c>
      <c r="C307" s="129" t="s">
        <v>13</v>
      </c>
      <c r="D307" s="32">
        <v>1860</v>
      </c>
      <c r="E307" s="113">
        <v>1860</v>
      </c>
      <c r="F307" s="103" t="s">
        <v>1137</v>
      </c>
      <c r="G307" s="97">
        <v>51.49</v>
      </c>
      <c r="H307" s="28"/>
    </row>
    <row r="308" spans="1:8" ht="27" customHeight="1" x14ac:dyDescent="0.25">
      <c r="A308" s="29">
        <v>285</v>
      </c>
      <c r="B308" s="30" t="s">
        <v>545</v>
      </c>
      <c r="C308" s="129" t="s">
        <v>13</v>
      </c>
      <c r="D308" s="32">
        <v>30902</v>
      </c>
      <c r="E308" s="113">
        <v>30902</v>
      </c>
      <c r="F308" s="103" t="s">
        <v>1138</v>
      </c>
      <c r="G308" s="118">
        <v>57.84</v>
      </c>
      <c r="H308" s="28"/>
    </row>
    <row r="309" spans="1:8" ht="27" customHeight="1" x14ac:dyDescent="0.25">
      <c r="A309" s="29">
        <v>286</v>
      </c>
      <c r="B309" s="30" t="s">
        <v>546</v>
      </c>
      <c r="C309" s="129" t="s">
        <v>13</v>
      </c>
      <c r="D309" s="32">
        <v>5305</v>
      </c>
      <c r="E309" s="113">
        <v>5305</v>
      </c>
      <c r="F309" s="103" t="s">
        <v>1139</v>
      </c>
      <c r="G309" s="97">
        <v>23.32</v>
      </c>
      <c r="H309" s="28"/>
    </row>
    <row r="310" spans="1:8" ht="27" customHeight="1" x14ac:dyDescent="0.25">
      <c r="A310" s="29">
        <v>287</v>
      </c>
      <c r="B310" s="30" t="s">
        <v>547</v>
      </c>
      <c r="C310" s="129" t="s">
        <v>13</v>
      </c>
      <c r="D310" s="32">
        <v>31690</v>
      </c>
      <c r="E310" s="113">
        <v>31690</v>
      </c>
      <c r="F310" s="97" t="s">
        <v>1191</v>
      </c>
      <c r="G310" s="97">
        <v>24.13</v>
      </c>
      <c r="H310" s="28"/>
    </row>
    <row r="311" spans="1:8" ht="27" customHeight="1" x14ac:dyDescent="0.25">
      <c r="A311" s="148" t="s">
        <v>548</v>
      </c>
      <c r="B311" s="158"/>
      <c r="C311" s="60"/>
      <c r="D311" s="27"/>
      <c r="E311" s="121"/>
      <c r="F311" s="121"/>
      <c r="G311" s="122"/>
      <c r="H311" s="28"/>
    </row>
    <row r="312" spans="1:8" ht="27" customHeight="1" x14ac:dyDescent="0.25">
      <c r="A312" s="29">
        <v>288</v>
      </c>
      <c r="B312" s="30" t="s">
        <v>549</v>
      </c>
      <c r="C312" s="129" t="s">
        <v>550</v>
      </c>
      <c r="D312" s="32">
        <v>41431</v>
      </c>
      <c r="E312" s="113">
        <v>41431</v>
      </c>
      <c r="F312" s="103">
        <v>0</v>
      </c>
      <c r="G312" s="118">
        <v>11.95</v>
      </c>
      <c r="H312" s="28"/>
    </row>
    <row r="313" spans="1:8" ht="27" customHeight="1" x14ac:dyDescent="0.25">
      <c r="A313" s="44">
        <v>289</v>
      </c>
      <c r="B313" s="67" t="s">
        <v>551</v>
      </c>
      <c r="C313" s="129" t="s">
        <v>552</v>
      </c>
      <c r="D313" s="32">
        <v>99524</v>
      </c>
      <c r="E313" s="113">
        <v>99524</v>
      </c>
      <c r="F313" s="103">
        <v>0</v>
      </c>
      <c r="G313" s="118">
        <v>43.92</v>
      </c>
      <c r="H313" s="28"/>
    </row>
    <row r="314" spans="1:8" ht="27" customHeight="1" x14ac:dyDescent="0.25">
      <c r="A314" s="29">
        <v>290</v>
      </c>
      <c r="B314" s="30" t="s">
        <v>553</v>
      </c>
      <c r="C314" s="129" t="s">
        <v>554</v>
      </c>
      <c r="D314" s="32">
        <v>98340</v>
      </c>
      <c r="E314" s="113">
        <v>98340</v>
      </c>
      <c r="F314" s="103">
        <v>0</v>
      </c>
      <c r="G314" s="118">
        <v>26.51</v>
      </c>
      <c r="H314" s="28"/>
    </row>
    <row r="315" spans="1:8" ht="27" customHeight="1" x14ac:dyDescent="0.25">
      <c r="A315" s="44">
        <v>291</v>
      </c>
      <c r="B315" s="67" t="s">
        <v>555</v>
      </c>
      <c r="C315" s="129" t="s">
        <v>556</v>
      </c>
      <c r="D315" s="32">
        <v>41426</v>
      </c>
      <c r="E315" s="113">
        <v>41426</v>
      </c>
      <c r="F315" s="103">
        <v>0</v>
      </c>
      <c r="G315" s="118">
        <v>26.48</v>
      </c>
      <c r="H315" s="28"/>
    </row>
    <row r="316" spans="1:8" ht="27" customHeight="1" x14ac:dyDescent="0.25">
      <c r="A316" s="29">
        <v>292</v>
      </c>
      <c r="B316" s="30" t="s">
        <v>557</v>
      </c>
      <c r="C316" s="129" t="s">
        <v>558</v>
      </c>
      <c r="D316" s="61">
        <v>98343</v>
      </c>
      <c r="E316" s="114">
        <v>98343</v>
      </c>
      <c r="F316" s="105">
        <v>0</v>
      </c>
      <c r="G316" s="118">
        <v>33.78</v>
      </c>
      <c r="H316" s="28"/>
    </row>
    <row r="317" spans="1:8" ht="27" customHeight="1" x14ac:dyDescent="0.25">
      <c r="A317" s="29">
        <v>293</v>
      </c>
      <c r="B317" s="30" t="s">
        <v>559</v>
      </c>
      <c r="C317" s="129" t="s">
        <v>560</v>
      </c>
      <c r="D317" s="32">
        <v>36126</v>
      </c>
      <c r="E317" s="113">
        <v>36126</v>
      </c>
      <c r="F317" s="103">
        <v>0</v>
      </c>
      <c r="G317" s="97">
        <v>38.270000000000003</v>
      </c>
      <c r="H317" s="28"/>
    </row>
    <row r="318" spans="1:8" ht="27" customHeight="1" x14ac:dyDescent="0.25">
      <c r="A318" s="29">
        <v>294</v>
      </c>
      <c r="B318" s="30" t="s">
        <v>561</v>
      </c>
      <c r="C318" s="129" t="s">
        <v>562</v>
      </c>
      <c r="D318" s="61">
        <v>98342</v>
      </c>
      <c r="E318" s="114">
        <v>98342</v>
      </c>
      <c r="F318" s="105">
        <v>0</v>
      </c>
      <c r="G318" s="118">
        <v>47.3</v>
      </c>
      <c r="H318" s="28"/>
    </row>
    <row r="319" spans="1:8" ht="27" customHeight="1" x14ac:dyDescent="0.25">
      <c r="A319" s="148" t="s">
        <v>563</v>
      </c>
      <c r="B319" s="158"/>
      <c r="C319" s="60"/>
      <c r="D319" s="27"/>
      <c r="E319" s="121"/>
      <c r="F319" s="121"/>
      <c r="G319" s="122"/>
      <c r="H319" s="28"/>
    </row>
    <row r="320" spans="1:8" ht="27" customHeight="1" x14ac:dyDescent="0.25">
      <c r="A320" s="29">
        <v>295</v>
      </c>
      <c r="B320" s="30" t="s">
        <v>564</v>
      </c>
      <c r="C320" s="129" t="s">
        <v>565</v>
      </c>
      <c r="D320" s="61">
        <v>21806</v>
      </c>
      <c r="E320" s="114">
        <v>21806</v>
      </c>
      <c r="F320" s="105">
        <v>0</v>
      </c>
      <c r="G320" s="118">
        <v>107.65</v>
      </c>
      <c r="H320" s="28"/>
    </row>
    <row r="321" spans="1:8" ht="27" customHeight="1" x14ac:dyDescent="0.25">
      <c r="A321" s="44">
        <v>296</v>
      </c>
      <c r="B321" s="30" t="s">
        <v>566</v>
      </c>
      <c r="C321" s="129" t="s">
        <v>567</v>
      </c>
      <c r="D321" s="61">
        <v>21824</v>
      </c>
      <c r="E321" s="114">
        <v>21824</v>
      </c>
      <c r="F321" s="105">
        <v>0</v>
      </c>
      <c r="G321" s="118">
        <v>55.84</v>
      </c>
      <c r="H321" s="28"/>
    </row>
    <row r="322" spans="1:8" ht="27" customHeight="1" x14ac:dyDescent="0.25">
      <c r="A322" s="29">
        <v>297</v>
      </c>
      <c r="B322" s="30" t="s">
        <v>568</v>
      </c>
      <c r="C322" s="129" t="s">
        <v>569</v>
      </c>
      <c r="D322" s="61">
        <v>32704</v>
      </c>
      <c r="E322" s="114">
        <v>32704</v>
      </c>
      <c r="F322" s="105">
        <v>0</v>
      </c>
      <c r="G322" s="118">
        <v>10.71</v>
      </c>
      <c r="H322" s="28"/>
    </row>
    <row r="323" spans="1:8" ht="27" customHeight="1" x14ac:dyDescent="0.25">
      <c r="A323" s="29">
        <v>298</v>
      </c>
      <c r="B323" s="30" t="s">
        <v>570</v>
      </c>
      <c r="C323" s="129" t="s">
        <v>571</v>
      </c>
      <c r="D323" s="61">
        <v>32510</v>
      </c>
      <c r="E323" s="114">
        <v>32510</v>
      </c>
      <c r="F323" s="105">
        <v>0</v>
      </c>
      <c r="G323" s="118">
        <v>10.71</v>
      </c>
      <c r="H323" s="28"/>
    </row>
    <row r="324" spans="1:8" ht="27" customHeight="1" x14ac:dyDescent="0.25">
      <c r="A324" s="29">
        <v>299</v>
      </c>
      <c r="B324" s="30" t="s">
        <v>572</v>
      </c>
      <c r="C324" s="129" t="s">
        <v>13</v>
      </c>
      <c r="D324" s="32">
        <v>32526</v>
      </c>
      <c r="E324" s="113">
        <v>32526</v>
      </c>
      <c r="F324" s="103" t="s">
        <v>1140</v>
      </c>
      <c r="G324" s="118">
        <v>11.63</v>
      </c>
      <c r="H324" s="28"/>
    </row>
    <row r="325" spans="1:8" ht="27" customHeight="1" x14ac:dyDescent="0.25">
      <c r="A325" s="29">
        <v>300</v>
      </c>
      <c r="B325" s="30" t="s">
        <v>573</v>
      </c>
      <c r="C325" s="129" t="s">
        <v>13</v>
      </c>
      <c r="D325" s="32">
        <v>32531</v>
      </c>
      <c r="E325" s="113">
        <v>32531</v>
      </c>
      <c r="F325" s="103" t="s">
        <v>1140</v>
      </c>
      <c r="G325" s="118">
        <v>8.91</v>
      </c>
      <c r="H325" s="28"/>
    </row>
    <row r="326" spans="1:8" ht="27" customHeight="1" x14ac:dyDescent="0.25">
      <c r="A326" s="29">
        <v>301</v>
      </c>
      <c r="B326" s="30" t="s">
        <v>574</v>
      </c>
      <c r="C326" s="129" t="s">
        <v>575</v>
      </c>
      <c r="D326" s="32">
        <v>6716</v>
      </c>
      <c r="E326" s="113">
        <v>6716</v>
      </c>
      <c r="F326" s="103" t="s">
        <v>1141</v>
      </c>
      <c r="G326" s="118">
        <v>7.56</v>
      </c>
      <c r="H326" s="28"/>
    </row>
    <row r="327" spans="1:8" ht="27" customHeight="1" x14ac:dyDescent="0.25">
      <c r="A327" s="29">
        <v>302</v>
      </c>
      <c r="B327" s="30" t="s">
        <v>576</v>
      </c>
      <c r="C327" s="129" t="s">
        <v>577</v>
      </c>
      <c r="D327" s="32">
        <v>6702</v>
      </c>
      <c r="E327" s="113">
        <v>6702</v>
      </c>
      <c r="F327" s="103" t="s">
        <v>1141</v>
      </c>
      <c r="G327" s="118">
        <v>7.56</v>
      </c>
      <c r="H327" s="28"/>
    </row>
    <row r="328" spans="1:8" ht="27" customHeight="1" x14ac:dyDescent="0.25">
      <c r="A328" s="29">
        <v>303</v>
      </c>
      <c r="B328" s="30" t="s">
        <v>578</v>
      </c>
      <c r="C328" s="129" t="s">
        <v>13</v>
      </c>
      <c r="D328" s="32">
        <v>32822</v>
      </c>
      <c r="E328" s="113">
        <v>32822</v>
      </c>
      <c r="F328" s="103" t="s">
        <v>1140</v>
      </c>
      <c r="G328" s="118">
        <v>12.03</v>
      </c>
      <c r="H328" s="28"/>
    </row>
    <row r="329" spans="1:8" ht="27" customHeight="1" x14ac:dyDescent="0.25">
      <c r="A329" s="29">
        <v>304</v>
      </c>
      <c r="B329" s="30" t="s">
        <v>579</v>
      </c>
      <c r="C329" s="129" t="s">
        <v>580</v>
      </c>
      <c r="D329" s="32">
        <v>6724</v>
      </c>
      <c r="E329" s="113">
        <v>6724</v>
      </c>
      <c r="F329" s="103" t="s">
        <v>1141</v>
      </c>
      <c r="G329" s="118">
        <v>9.5299999999999994</v>
      </c>
      <c r="H329" s="28"/>
    </row>
    <row r="330" spans="1:8" ht="27" customHeight="1" x14ac:dyDescent="0.25">
      <c r="A330" s="29">
        <v>305</v>
      </c>
      <c r="B330" s="30" t="s">
        <v>581</v>
      </c>
      <c r="C330" s="129" t="s">
        <v>13</v>
      </c>
      <c r="D330" s="32">
        <v>32626</v>
      </c>
      <c r="E330" s="113">
        <v>32626</v>
      </c>
      <c r="F330" s="103" t="s">
        <v>1140</v>
      </c>
      <c r="G330" s="118">
        <v>13.81</v>
      </c>
      <c r="H330" s="28"/>
    </row>
    <row r="331" spans="1:8" ht="27" customHeight="1" x14ac:dyDescent="0.25">
      <c r="A331" s="29">
        <v>306</v>
      </c>
      <c r="B331" s="30" t="s">
        <v>582</v>
      </c>
      <c r="C331" s="129" t="s">
        <v>13</v>
      </c>
      <c r="D331" s="32">
        <v>32616</v>
      </c>
      <c r="E331" s="113">
        <v>32616</v>
      </c>
      <c r="F331" s="103" t="s">
        <v>1140</v>
      </c>
      <c r="G331" s="118">
        <v>10.49</v>
      </c>
      <c r="H331" s="28"/>
    </row>
    <row r="332" spans="1:8" ht="27" customHeight="1" x14ac:dyDescent="0.25">
      <c r="A332" s="29">
        <v>307</v>
      </c>
      <c r="B332" s="30" t="s">
        <v>583</v>
      </c>
      <c r="C332" s="129" t="s">
        <v>13</v>
      </c>
      <c r="D332" s="32">
        <v>32726</v>
      </c>
      <c r="E332" s="113">
        <v>32726</v>
      </c>
      <c r="F332" s="103" t="s">
        <v>1140</v>
      </c>
      <c r="G332" s="118">
        <v>13.87</v>
      </c>
      <c r="H332" s="28"/>
    </row>
    <row r="333" spans="1:8" ht="27" customHeight="1" x14ac:dyDescent="0.25">
      <c r="A333" s="29">
        <v>308</v>
      </c>
      <c r="B333" s="30" t="s">
        <v>584</v>
      </c>
      <c r="C333" s="129" t="s">
        <v>13</v>
      </c>
      <c r="D333" s="32">
        <v>32541</v>
      </c>
      <c r="E333" s="113">
        <v>32541</v>
      </c>
      <c r="F333" s="103" t="s">
        <v>1140</v>
      </c>
      <c r="G333" s="118">
        <v>10.199999999999999</v>
      </c>
      <c r="H333" s="28"/>
    </row>
    <row r="334" spans="1:8" ht="27" customHeight="1" x14ac:dyDescent="0.25">
      <c r="A334" s="29">
        <v>309</v>
      </c>
      <c r="B334" s="30" t="s">
        <v>585</v>
      </c>
      <c r="C334" s="129" t="s">
        <v>586</v>
      </c>
      <c r="D334" s="32">
        <v>32513</v>
      </c>
      <c r="E334" s="113">
        <v>32513</v>
      </c>
      <c r="F334" s="103" t="s">
        <v>1141</v>
      </c>
      <c r="G334" s="118">
        <v>10.8</v>
      </c>
      <c r="H334" s="28"/>
    </row>
    <row r="335" spans="1:8" ht="27" customHeight="1" x14ac:dyDescent="0.25">
      <c r="A335" s="29">
        <v>310</v>
      </c>
      <c r="B335" s="30" t="s">
        <v>587</v>
      </c>
      <c r="C335" s="129" t="s">
        <v>588</v>
      </c>
      <c r="D335" s="32">
        <v>32703</v>
      </c>
      <c r="E335" s="113">
        <v>32703</v>
      </c>
      <c r="F335" s="103" t="s">
        <v>1141</v>
      </c>
      <c r="G335" s="118">
        <v>10.8</v>
      </c>
      <c r="H335" s="28"/>
    </row>
    <row r="336" spans="1:8" ht="27" customHeight="1" x14ac:dyDescent="0.25">
      <c r="A336" s="29">
        <v>311</v>
      </c>
      <c r="B336" s="30" t="s">
        <v>589</v>
      </c>
      <c r="C336" s="129" t="s">
        <v>590</v>
      </c>
      <c r="D336" s="32">
        <v>32702</v>
      </c>
      <c r="E336" s="113">
        <v>32702</v>
      </c>
      <c r="F336" s="103" t="s">
        <v>1141</v>
      </c>
      <c r="G336" s="118">
        <v>10.8</v>
      </c>
      <c r="H336" s="28"/>
    </row>
    <row r="337" spans="1:8" ht="27" customHeight="1" x14ac:dyDescent="0.25">
      <c r="A337" s="29">
        <v>312</v>
      </c>
      <c r="B337" s="30" t="s">
        <v>591</v>
      </c>
      <c r="C337" s="129" t="s">
        <v>592</v>
      </c>
      <c r="D337" s="32">
        <v>6674</v>
      </c>
      <c r="E337" s="113">
        <v>6674</v>
      </c>
      <c r="F337" s="103" t="s">
        <v>1141</v>
      </c>
      <c r="G337" s="118">
        <v>15.03</v>
      </c>
      <c r="H337" s="28"/>
    </row>
    <row r="338" spans="1:8" ht="27" customHeight="1" x14ac:dyDescent="0.25">
      <c r="A338" s="29">
        <v>313</v>
      </c>
      <c r="B338" s="30" t="s">
        <v>593</v>
      </c>
      <c r="C338" s="129" t="s">
        <v>594</v>
      </c>
      <c r="D338" s="32">
        <v>6691</v>
      </c>
      <c r="E338" s="113">
        <v>6691</v>
      </c>
      <c r="F338" s="103">
        <v>0</v>
      </c>
      <c r="G338" s="118">
        <v>15.03</v>
      </c>
      <c r="H338" s="28"/>
    </row>
    <row r="339" spans="1:8" ht="27" customHeight="1" x14ac:dyDescent="0.25">
      <c r="A339" s="29">
        <v>314</v>
      </c>
      <c r="B339" s="30" t="s">
        <v>595</v>
      </c>
      <c r="C339" s="129" t="s">
        <v>596</v>
      </c>
      <c r="D339" s="32">
        <v>6695</v>
      </c>
      <c r="E339" s="113">
        <v>6695</v>
      </c>
      <c r="F339" s="103">
        <v>0</v>
      </c>
      <c r="G339" s="118">
        <v>15.03</v>
      </c>
      <c r="H339" s="28"/>
    </row>
    <row r="340" spans="1:8" ht="27" customHeight="1" x14ac:dyDescent="0.25">
      <c r="A340" s="29">
        <v>315</v>
      </c>
      <c r="B340" s="30" t="s">
        <v>597</v>
      </c>
      <c r="C340" s="129" t="s">
        <v>598</v>
      </c>
      <c r="D340" s="32">
        <v>6673</v>
      </c>
      <c r="E340" s="113">
        <v>6673</v>
      </c>
      <c r="F340" s="103">
        <v>0</v>
      </c>
      <c r="G340" s="118">
        <v>15.03</v>
      </c>
      <c r="H340" s="28"/>
    </row>
    <row r="341" spans="1:8" ht="27" customHeight="1" x14ac:dyDescent="0.25">
      <c r="A341" s="29">
        <v>316</v>
      </c>
      <c r="B341" s="30" t="s">
        <v>599</v>
      </c>
      <c r="C341" s="129" t="s">
        <v>600</v>
      </c>
      <c r="D341" s="32">
        <v>6672</v>
      </c>
      <c r="E341" s="113">
        <v>6672</v>
      </c>
      <c r="F341" s="103">
        <v>0</v>
      </c>
      <c r="G341" s="118">
        <v>15.03</v>
      </c>
      <c r="H341" s="28"/>
    </row>
    <row r="342" spans="1:8" ht="27" customHeight="1" x14ac:dyDescent="0.25">
      <c r="A342" s="29">
        <v>317</v>
      </c>
      <c r="B342" s="30" t="s">
        <v>601</v>
      </c>
      <c r="C342" s="129" t="s">
        <v>602</v>
      </c>
      <c r="D342" s="32">
        <v>6689</v>
      </c>
      <c r="E342" s="113">
        <v>6689</v>
      </c>
      <c r="F342" s="103">
        <v>0</v>
      </c>
      <c r="G342" s="118">
        <v>13.23</v>
      </c>
      <c r="H342" s="28"/>
    </row>
    <row r="343" spans="1:8" ht="27" customHeight="1" x14ac:dyDescent="0.25">
      <c r="A343" s="29">
        <v>318</v>
      </c>
      <c r="B343" s="30" t="s">
        <v>603</v>
      </c>
      <c r="C343" s="129" t="s">
        <v>604</v>
      </c>
      <c r="D343" s="32">
        <v>6682</v>
      </c>
      <c r="E343" s="113">
        <v>6682</v>
      </c>
      <c r="F343" s="103">
        <v>0</v>
      </c>
      <c r="G343" s="118">
        <v>13.23</v>
      </c>
      <c r="H343" s="28"/>
    </row>
    <row r="344" spans="1:8" ht="27" customHeight="1" x14ac:dyDescent="0.25">
      <c r="A344" s="29">
        <v>319</v>
      </c>
      <c r="B344" s="30" t="s">
        <v>605</v>
      </c>
      <c r="C344" s="129" t="s">
        <v>606</v>
      </c>
      <c r="D344" s="32">
        <v>6687</v>
      </c>
      <c r="E344" s="113">
        <v>6687</v>
      </c>
      <c r="F344" s="103">
        <v>0</v>
      </c>
      <c r="G344" s="118">
        <v>13.23</v>
      </c>
      <c r="H344" s="28"/>
    </row>
    <row r="345" spans="1:8" ht="27" customHeight="1" x14ac:dyDescent="0.25">
      <c r="A345" s="29">
        <v>320</v>
      </c>
      <c r="B345" s="30" t="s">
        <v>607</v>
      </c>
      <c r="C345" s="129" t="s">
        <v>608</v>
      </c>
      <c r="D345" s="32">
        <v>6686</v>
      </c>
      <c r="E345" s="113">
        <v>6686</v>
      </c>
      <c r="F345" s="103">
        <v>0</v>
      </c>
      <c r="G345" s="118">
        <v>13.23</v>
      </c>
      <c r="H345" s="28"/>
    </row>
    <row r="346" spans="1:8" ht="27" customHeight="1" x14ac:dyDescent="0.25">
      <c r="A346" s="44">
        <v>321</v>
      </c>
      <c r="B346" s="30" t="s">
        <v>609</v>
      </c>
      <c r="C346" s="73" t="s">
        <v>13</v>
      </c>
      <c r="D346" s="32">
        <v>22091</v>
      </c>
      <c r="E346" s="113">
        <v>22091</v>
      </c>
      <c r="F346" s="103" t="s">
        <v>1142</v>
      </c>
      <c r="G346" s="118">
        <v>6.38</v>
      </c>
      <c r="H346" s="28"/>
    </row>
    <row r="347" spans="1:8" ht="27" customHeight="1" x14ac:dyDescent="0.25">
      <c r="A347" s="29">
        <v>322</v>
      </c>
      <c r="B347" s="30" t="s">
        <v>610</v>
      </c>
      <c r="C347" s="129" t="s">
        <v>611</v>
      </c>
      <c r="D347" s="32">
        <v>88202</v>
      </c>
      <c r="E347" s="113">
        <v>88202</v>
      </c>
      <c r="F347" s="103">
        <v>0</v>
      </c>
      <c r="G347" s="118">
        <v>5.46</v>
      </c>
      <c r="H347" s="28"/>
    </row>
    <row r="348" spans="1:8" ht="27" customHeight="1" x14ac:dyDescent="0.25">
      <c r="A348" s="29">
        <v>323</v>
      </c>
      <c r="B348" s="30" t="s">
        <v>612</v>
      </c>
      <c r="C348" s="129" t="s">
        <v>613</v>
      </c>
      <c r="D348" s="32">
        <v>88201</v>
      </c>
      <c r="E348" s="113">
        <v>88201</v>
      </c>
      <c r="F348" s="103" t="s">
        <v>1143</v>
      </c>
      <c r="G348" s="118">
        <v>6.2</v>
      </c>
      <c r="H348" s="28"/>
    </row>
    <row r="349" spans="1:8" ht="27" customHeight="1" x14ac:dyDescent="0.25">
      <c r="A349" s="29">
        <v>324</v>
      </c>
      <c r="B349" s="30" t="s">
        <v>614</v>
      </c>
      <c r="C349" s="129" t="s">
        <v>615</v>
      </c>
      <c r="D349" s="32">
        <v>6734</v>
      </c>
      <c r="E349" s="113">
        <v>6734</v>
      </c>
      <c r="F349" s="103">
        <v>0</v>
      </c>
      <c r="G349" s="118">
        <v>8.5</v>
      </c>
      <c r="H349" s="28"/>
    </row>
    <row r="350" spans="1:8" ht="27" customHeight="1" x14ac:dyDescent="0.25">
      <c r="A350" s="29">
        <v>325</v>
      </c>
      <c r="B350" s="30" t="s">
        <v>616</v>
      </c>
      <c r="C350" s="74" t="s">
        <v>13</v>
      </c>
      <c r="D350" s="32">
        <v>88200</v>
      </c>
      <c r="E350" s="113">
        <v>88200</v>
      </c>
      <c r="F350" s="103" t="s">
        <v>1144</v>
      </c>
      <c r="G350" s="118">
        <v>4.08</v>
      </c>
      <c r="H350" s="28"/>
    </row>
    <row r="351" spans="1:8" ht="27" customHeight="1" x14ac:dyDescent="0.25">
      <c r="A351" s="148" t="s">
        <v>617</v>
      </c>
      <c r="B351" s="158"/>
      <c r="C351" s="60"/>
      <c r="D351" s="27"/>
      <c r="E351" s="121"/>
      <c r="F351" s="121"/>
      <c r="G351" s="122"/>
      <c r="H351" s="28"/>
    </row>
    <row r="352" spans="1:8" ht="27" customHeight="1" x14ac:dyDescent="0.25">
      <c r="A352" s="29">
        <v>326</v>
      </c>
      <c r="B352" s="30" t="s">
        <v>618</v>
      </c>
      <c r="C352" s="129" t="s">
        <v>13</v>
      </c>
      <c r="D352" s="61">
        <v>42755</v>
      </c>
      <c r="E352" s="114">
        <v>42755</v>
      </c>
      <c r="F352" s="105" t="s">
        <v>1145</v>
      </c>
      <c r="G352" s="118">
        <v>34.56</v>
      </c>
      <c r="H352" s="28"/>
    </row>
    <row r="353" spans="1:8" ht="27" customHeight="1" x14ac:dyDescent="0.25">
      <c r="A353" s="153">
        <v>327</v>
      </c>
      <c r="B353" s="162" t="s">
        <v>619</v>
      </c>
      <c r="C353" s="129" t="s">
        <v>620</v>
      </c>
      <c r="D353" s="164">
        <v>43998</v>
      </c>
      <c r="E353" s="166">
        <v>43998</v>
      </c>
      <c r="F353" s="166" t="s">
        <v>1146</v>
      </c>
      <c r="G353" s="151">
        <v>80.98</v>
      </c>
      <c r="H353" s="28"/>
    </row>
    <row r="354" spans="1:8" ht="27" customHeight="1" x14ac:dyDescent="0.25">
      <c r="A354" s="154"/>
      <c r="B354" s="163"/>
      <c r="C354" s="129" t="s">
        <v>621</v>
      </c>
      <c r="D354" s="165"/>
      <c r="E354" s="167" t="e">
        <v>#N/A</v>
      </c>
      <c r="F354" s="167" t="e">
        <v>#N/A</v>
      </c>
      <c r="G354" s="152" t="e">
        <v>#N/A</v>
      </c>
      <c r="H354" s="28"/>
    </row>
    <row r="355" spans="1:8" ht="27" customHeight="1" x14ac:dyDescent="0.25">
      <c r="A355" s="29">
        <v>328</v>
      </c>
      <c r="B355" s="30" t="s">
        <v>622</v>
      </c>
      <c r="C355" s="129" t="s">
        <v>623</v>
      </c>
      <c r="D355" s="61">
        <v>36660</v>
      </c>
      <c r="E355" s="114">
        <v>36660</v>
      </c>
      <c r="F355" s="105">
        <v>0</v>
      </c>
      <c r="G355" s="118">
        <v>90.58</v>
      </c>
      <c r="H355" s="28"/>
    </row>
    <row r="356" spans="1:8" ht="27" customHeight="1" x14ac:dyDescent="0.25">
      <c r="A356" s="29">
        <v>329</v>
      </c>
      <c r="B356" s="30" t="s">
        <v>624</v>
      </c>
      <c r="C356" s="129" t="s">
        <v>625</v>
      </c>
      <c r="D356" s="61">
        <v>42920</v>
      </c>
      <c r="E356" s="114">
        <v>42920</v>
      </c>
      <c r="F356" s="105">
        <v>0</v>
      </c>
      <c r="G356" s="118">
        <v>21.7</v>
      </c>
      <c r="H356" s="28"/>
    </row>
    <row r="357" spans="1:8" ht="27" customHeight="1" x14ac:dyDescent="0.25">
      <c r="A357" s="29">
        <v>330</v>
      </c>
      <c r="B357" s="30" t="s">
        <v>626</v>
      </c>
      <c r="C357" s="129" t="s">
        <v>627</v>
      </c>
      <c r="D357" s="61">
        <v>43434</v>
      </c>
      <c r="E357" s="114">
        <v>43434</v>
      </c>
      <c r="F357" s="105">
        <v>0</v>
      </c>
      <c r="G357" s="118">
        <v>61.74</v>
      </c>
      <c r="H357" s="28"/>
    </row>
    <row r="358" spans="1:8" ht="27" customHeight="1" x14ac:dyDescent="0.25">
      <c r="A358" s="29">
        <v>331</v>
      </c>
      <c r="B358" s="30" t="s">
        <v>628</v>
      </c>
      <c r="C358" s="129" t="s">
        <v>629</v>
      </c>
      <c r="D358" s="61">
        <v>46222</v>
      </c>
      <c r="E358" s="114">
        <v>46222</v>
      </c>
      <c r="F358" s="105">
        <v>0</v>
      </c>
      <c r="G358" s="118">
        <v>33.92</v>
      </c>
      <c r="H358" s="28"/>
    </row>
    <row r="359" spans="1:8" ht="27" customHeight="1" x14ac:dyDescent="0.25">
      <c r="A359" s="29">
        <v>332</v>
      </c>
      <c r="B359" s="30" t="s">
        <v>630</v>
      </c>
      <c r="C359" s="129" t="s">
        <v>631</v>
      </c>
      <c r="D359" s="61">
        <v>35486</v>
      </c>
      <c r="E359" s="114">
        <v>35486</v>
      </c>
      <c r="F359" s="105">
        <v>0</v>
      </c>
      <c r="G359" s="118">
        <v>29.42</v>
      </c>
      <c r="H359" s="28"/>
    </row>
    <row r="360" spans="1:8" ht="27" customHeight="1" x14ac:dyDescent="0.25">
      <c r="A360" s="29">
        <v>333</v>
      </c>
      <c r="B360" s="30" t="s">
        <v>632</v>
      </c>
      <c r="C360" s="129" t="s">
        <v>633</v>
      </c>
      <c r="D360" s="61">
        <v>35481</v>
      </c>
      <c r="E360" s="114">
        <v>35481</v>
      </c>
      <c r="F360" s="105">
        <v>0</v>
      </c>
      <c r="G360" s="118">
        <v>29.14</v>
      </c>
      <c r="H360" s="28"/>
    </row>
    <row r="361" spans="1:8" ht="27" customHeight="1" x14ac:dyDescent="0.25">
      <c r="A361" s="29">
        <v>334</v>
      </c>
      <c r="B361" s="30" t="s">
        <v>634</v>
      </c>
      <c r="C361" s="129" t="s">
        <v>635</v>
      </c>
      <c r="D361" s="61">
        <v>35397</v>
      </c>
      <c r="E361" s="114">
        <v>35397</v>
      </c>
      <c r="F361" s="105">
        <v>0</v>
      </c>
      <c r="G361" s="118">
        <v>27.58</v>
      </c>
      <c r="H361" s="28"/>
    </row>
    <row r="362" spans="1:8" ht="27" customHeight="1" x14ac:dyDescent="0.25">
      <c r="A362" s="29">
        <v>335</v>
      </c>
      <c r="B362" s="30" t="s">
        <v>636</v>
      </c>
      <c r="C362" s="129" t="s">
        <v>637</v>
      </c>
      <c r="D362" s="61">
        <v>98580</v>
      </c>
      <c r="E362" s="114">
        <v>98580</v>
      </c>
      <c r="F362" s="105">
        <v>0</v>
      </c>
      <c r="G362" s="118">
        <v>38.909999999999997</v>
      </c>
      <c r="H362" s="28"/>
    </row>
    <row r="363" spans="1:8" ht="27" customHeight="1" x14ac:dyDescent="0.25">
      <c r="A363" s="29">
        <v>336</v>
      </c>
      <c r="B363" s="30" t="s">
        <v>638</v>
      </c>
      <c r="C363" s="129" t="s">
        <v>639</v>
      </c>
      <c r="D363" s="61">
        <v>42764</v>
      </c>
      <c r="E363" s="114">
        <v>42764</v>
      </c>
      <c r="F363" s="105">
        <v>0</v>
      </c>
      <c r="G363" s="118">
        <v>29.04</v>
      </c>
      <c r="H363" s="28"/>
    </row>
    <row r="364" spans="1:8" ht="27" customHeight="1" x14ac:dyDescent="0.25">
      <c r="A364" s="29">
        <v>337</v>
      </c>
      <c r="B364" s="30" t="s">
        <v>640</v>
      </c>
      <c r="C364" s="129" t="s">
        <v>641</v>
      </c>
      <c r="D364" s="61">
        <v>42699</v>
      </c>
      <c r="E364" s="114">
        <v>42699</v>
      </c>
      <c r="F364" s="105">
        <v>0</v>
      </c>
      <c r="G364" s="118">
        <v>66.900000000000006</v>
      </c>
      <c r="H364" s="28"/>
    </row>
    <row r="365" spans="1:8" ht="27" customHeight="1" x14ac:dyDescent="0.25">
      <c r="A365" s="153">
        <v>338</v>
      </c>
      <c r="B365" s="136" t="s">
        <v>642</v>
      </c>
      <c r="C365" s="129" t="s">
        <v>643</v>
      </c>
      <c r="D365" s="164">
        <v>43320</v>
      </c>
      <c r="E365" s="166">
        <v>43320</v>
      </c>
      <c r="F365" s="166" t="s">
        <v>643</v>
      </c>
      <c r="G365" s="151">
        <v>28.94</v>
      </c>
      <c r="H365" s="28"/>
    </row>
    <row r="366" spans="1:8" ht="27" customHeight="1" x14ac:dyDescent="0.25">
      <c r="A366" s="154"/>
      <c r="B366" s="137"/>
      <c r="C366" s="129" t="s">
        <v>644</v>
      </c>
      <c r="D366" s="165"/>
      <c r="E366" s="167" t="e">
        <v>#N/A</v>
      </c>
      <c r="F366" s="167" t="e">
        <v>#N/A</v>
      </c>
      <c r="G366" s="152" t="e">
        <v>#N/A</v>
      </c>
      <c r="H366" s="28"/>
    </row>
    <row r="367" spans="1:8" ht="27" customHeight="1" x14ac:dyDescent="0.25">
      <c r="A367" s="29">
        <v>339</v>
      </c>
      <c r="B367" s="30" t="s">
        <v>645</v>
      </c>
      <c r="C367" s="129" t="s">
        <v>646</v>
      </c>
      <c r="D367" s="61">
        <v>45427</v>
      </c>
      <c r="E367" s="114">
        <v>45427</v>
      </c>
      <c r="F367" s="105">
        <v>0</v>
      </c>
      <c r="G367" s="118">
        <v>50.28</v>
      </c>
      <c r="H367" s="28"/>
    </row>
    <row r="368" spans="1:8" ht="27" customHeight="1" x14ac:dyDescent="0.25">
      <c r="A368" s="153">
        <v>340</v>
      </c>
      <c r="B368" s="136" t="s">
        <v>647</v>
      </c>
      <c r="C368" s="129" t="s">
        <v>648</v>
      </c>
      <c r="D368" s="164">
        <v>43185</v>
      </c>
      <c r="E368" s="166">
        <v>43185</v>
      </c>
      <c r="F368" s="166" t="s">
        <v>648</v>
      </c>
      <c r="G368" s="151">
        <v>78.959999999999994</v>
      </c>
      <c r="H368" s="28"/>
    </row>
    <row r="369" spans="1:8" ht="27" customHeight="1" x14ac:dyDescent="0.25">
      <c r="A369" s="154"/>
      <c r="B369" s="137"/>
      <c r="C369" s="129" t="s">
        <v>649</v>
      </c>
      <c r="D369" s="165"/>
      <c r="E369" s="167" t="e">
        <v>#N/A</v>
      </c>
      <c r="F369" s="167" t="e">
        <v>#N/A</v>
      </c>
      <c r="G369" s="152" t="e">
        <v>#N/A</v>
      </c>
      <c r="H369" s="28"/>
    </row>
    <row r="370" spans="1:8" ht="27" customHeight="1" x14ac:dyDescent="0.25">
      <c r="A370" s="29">
        <v>341</v>
      </c>
      <c r="B370" s="30" t="s">
        <v>650</v>
      </c>
      <c r="C370" s="129" t="s">
        <v>651</v>
      </c>
      <c r="D370" s="61">
        <v>36669</v>
      </c>
      <c r="E370" s="114">
        <v>36669</v>
      </c>
      <c r="F370" s="105">
        <v>0</v>
      </c>
      <c r="G370" s="118">
        <v>107.4</v>
      </c>
      <c r="H370" s="28"/>
    </row>
    <row r="371" spans="1:8" ht="27" customHeight="1" x14ac:dyDescent="0.25">
      <c r="A371" s="29">
        <v>342</v>
      </c>
      <c r="B371" s="30" t="s">
        <v>652</v>
      </c>
      <c r="C371" s="129" t="s">
        <v>653</v>
      </c>
      <c r="D371" s="61">
        <v>45404</v>
      </c>
      <c r="E371" s="114">
        <v>45404</v>
      </c>
      <c r="F371" s="105">
        <v>0</v>
      </c>
      <c r="G371" s="118">
        <v>83.93</v>
      </c>
      <c r="H371" s="28"/>
    </row>
    <row r="372" spans="1:8" ht="27" customHeight="1" x14ac:dyDescent="0.25">
      <c r="A372" s="29">
        <v>343</v>
      </c>
      <c r="B372" s="30" t="s">
        <v>654</v>
      </c>
      <c r="C372" s="129" t="s">
        <v>655</v>
      </c>
      <c r="D372" s="61">
        <v>43165</v>
      </c>
      <c r="E372" s="114">
        <v>43165</v>
      </c>
      <c r="F372" s="105">
        <v>0</v>
      </c>
      <c r="G372" s="118">
        <v>33.299999999999997</v>
      </c>
      <c r="H372" s="28"/>
    </row>
    <row r="373" spans="1:8" ht="27" customHeight="1" x14ac:dyDescent="0.25">
      <c r="A373" s="29">
        <v>344</v>
      </c>
      <c r="B373" s="30" t="s">
        <v>656</v>
      </c>
      <c r="C373" s="129" t="s">
        <v>657</v>
      </c>
      <c r="D373" s="61">
        <v>43677</v>
      </c>
      <c r="E373" s="114">
        <v>43677</v>
      </c>
      <c r="F373" s="105">
        <v>0</v>
      </c>
      <c r="G373" s="97">
        <v>32.54</v>
      </c>
      <c r="H373" s="28"/>
    </row>
    <row r="374" spans="1:8" ht="27" customHeight="1" x14ac:dyDescent="0.25">
      <c r="A374" s="29">
        <v>345</v>
      </c>
      <c r="B374" s="30" t="s">
        <v>658</v>
      </c>
      <c r="C374" s="129" t="s">
        <v>659</v>
      </c>
      <c r="D374" s="61">
        <v>43015</v>
      </c>
      <c r="E374" s="114">
        <v>43015</v>
      </c>
      <c r="F374" s="105">
        <v>0</v>
      </c>
      <c r="G374" s="97">
        <v>33.72</v>
      </c>
      <c r="H374" s="28"/>
    </row>
    <row r="375" spans="1:8" ht="27" customHeight="1" x14ac:dyDescent="0.25">
      <c r="A375" s="29">
        <v>346</v>
      </c>
      <c r="B375" s="30" t="s">
        <v>660</v>
      </c>
      <c r="C375" s="129" t="s">
        <v>661</v>
      </c>
      <c r="D375" s="61">
        <v>43668</v>
      </c>
      <c r="E375" s="114">
        <v>43668</v>
      </c>
      <c r="F375" s="105">
        <v>0</v>
      </c>
      <c r="G375" s="97">
        <v>41.55</v>
      </c>
      <c r="H375" s="28"/>
    </row>
    <row r="376" spans="1:8" ht="27" customHeight="1" x14ac:dyDescent="0.25">
      <c r="A376" s="29">
        <v>347</v>
      </c>
      <c r="B376" s="30" t="s">
        <v>662</v>
      </c>
      <c r="C376" s="129" t="s">
        <v>663</v>
      </c>
      <c r="D376" s="61">
        <v>43662</v>
      </c>
      <c r="E376" s="114">
        <v>43662</v>
      </c>
      <c r="F376" s="105">
        <v>0</v>
      </c>
      <c r="G376" s="97">
        <v>41.55</v>
      </c>
      <c r="H376" s="28"/>
    </row>
    <row r="377" spans="1:8" ht="27" customHeight="1" x14ac:dyDescent="0.25">
      <c r="A377" s="29">
        <v>348</v>
      </c>
      <c r="B377" s="30" t="s">
        <v>664</v>
      </c>
      <c r="C377" s="129" t="s">
        <v>665</v>
      </c>
      <c r="D377" s="61">
        <v>43683</v>
      </c>
      <c r="E377" s="114">
        <v>43683</v>
      </c>
      <c r="F377" s="105">
        <v>0</v>
      </c>
      <c r="G377" s="118">
        <v>27.53</v>
      </c>
      <c r="H377" s="28"/>
    </row>
    <row r="378" spans="1:8" ht="27" customHeight="1" x14ac:dyDescent="0.25">
      <c r="A378" s="29">
        <v>349</v>
      </c>
      <c r="B378" s="30" t="s">
        <v>666</v>
      </c>
      <c r="C378" s="129" t="s">
        <v>667</v>
      </c>
      <c r="D378" s="61">
        <v>36667</v>
      </c>
      <c r="E378" s="114">
        <v>36667</v>
      </c>
      <c r="F378" s="105">
        <v>0</v>
      </c>
      <c r="G378" s="118">
        <v>45.69</v>
      </c>
      <c r="H378" s="28"/>
    </row>
    <row r="379" spans="1:8" ht="27" customHeight="1" x14ac:dyDescent="0.25">
      <c r="A379" s="29">
        <v>350</v>
      </c>
      <c r="B379" s="30" t="s">
        <v>668</v>
      </c>
      <c r="C379" s="129" t="s">
        <v>669</v>
      </c>
      <c r="D379" s="61">
        <v>20151</v>
      </c>
      <c r="E379" s="114">
        <v>20151</v>
      </c>
      <c r="F379" s="105">
        <v>0</v>
      </c>
      <c r="G379" s="118">
        <v>56.5</v>
      </c>
      <c r="H379" s="28"/>
    </row>
    <row r="380" spans="1:8" ht="27" customHeight="1" x14ac:dyDescent="0.25">
      <c r="A380" s="44">
        <v>351</v>
      </c>
      <c r="B380" s="30" t="s">
        <v>670</v>
      </c>
      <c r="C380" s="129" t="s">
        <v>671</v>
      </c>
      <c r="D380" s="61">
        <v>20200</v>
      </c>
      <c r="E380" s="114">
        <v>20200</v>
      </c>
      <c r="F380" s="105">
        <v>0</v>
      </c>
      <c r="G380" s="118">
        <v>62.15</v>
      </c>
      <c r="H380" s="28"/>
    </row>
    <row r="381" spans="1:8" ht="27" customHeight="1" x14ac:dyDescent="0.25">
      <c r="A381" s="29">
        <v>352</v>
      </c>
      <c r="B381" s="30" t="s">
        <v>672</v>
      </c>
      <c r="C381" s="129" t="s">
        <v>673</v>
      </c>
      <c r="D381" s="61">
        <v>36653</v>
      </c>
      <c r="E381" s="114">
        <v>36653</v>
      </c>
      <c r="F381" s="105">
        <v>0</v>
      </c>
      <c r="G381" s="118">
        <v>74.099999999999994</v>
      </c>
      <c r="H381" s="28"/>
    </row>
    <row r="382" spans="1:8" ht="27" customHeight="1" x14ac:dyDescent="0.25">
      <c r="A382" s="29">
        <v>353</v>
      </c>
      <c r="B382" s="30" t="s">
        <v>674</v>
      </c>
      <c r="C382" s="129" t="s">
        <v>675</v>
      </c>
      <c r="D382" s="61">
        <v>45417</v>
      </c>
      <c r="E382" s="114">
        <v>45417</v>
      </c>
      <c r="F382" s="105">
        <v>0</v>
      </c>
      <c r="G382" s="118">
        <v>66.5</v>
      </c>
      <c r="H382" s="28"/>
    </row>
    <row r="383" spans="1:8" ht="27" customHeight="1" x14ac:dyDescent="0.25">
      <c r="A383" s="148" t="s">
        <v>676</v>
      </c>
      <c r="B383" s="158"/>
      <c r="C383" s="75"/>
      <c r="D383" s="27"/>
      <c r="E383" s="121"/>
      <c r="F383" s="121"/>
      <c r="G383" s="122"/>
      <c r="H383" s="28"/>
    </row>
    <row r="384" spans="1:8" ht="27" customHeight="1" x14ac:dyDescent="0.25">
      <c r="A384" s="29">
        <v>354</v>
      </c>
      <c r="B384" s="30" t="s">
        <v>677</v>
      </c>
      <c r="C384" s="129" t="s">
        <v>678</v>
      </c>
      <c r="D384" s="71" t="s">
        <v>679</v>
      </c>
      <c r="E384" s="100" t="s">
        <v>679</v>
      </c>
      <c r="F384" s="100" t="s">
        <v>1141</v>
      </c>
      <c r="G384" s="118">
        <v>52.21</v>
      </c>
      <c r="H384" s="28"/>
    </row>
    <row r="385" spans="1:8" ht="27" customHeight="1" x14ac:dyDescent="0.25">
      <c r="A385" s="29">
        <v>355</v>
      </c>
      <c r="B385" s="30" t="s">
        <v>680</v>
      </c>
      <c r="C385" s="129" t="s">
        <v>13</v>
      </c>
      <c r="D385" s="32">
        <v>24681</v>
      </c>
      <c r="E385" s="113">
        <v>24681</v>
      </c>
      <c r="F385" s="103" t="s">
        <v>1147</v>
      </c>
      <c r="G385" s="97">
        <v>16.760000000000002</v>
      </c>
      <c r="H385" s="28"/>
    </row>
    <row r="386" spans="1:8" ht="27" customHeight="1" x14ac:dyDescent="0.25">
      <c r="A386" s="29">
        <v>356</v>
      </c>
      <c r="B386" s="30" t="s">
        <v>681</v>
      </c>
      <c r="C386" s="129" t="s">
        <v>682</v>
      </c>
      <c r="D386" s="32">
        <v>42349</v>
      </c>
      <c r="E386" s="113">
        <v>42349</v>
      </c>
      <c r="F386" s="103" t="s">
        <v>1148</v>
      </c>
      <c r="G386" s="118">
        <v>41.4</v>
      </c>
      <c r="H386" s="28"/>
    </row>
    <row r="387" spans="1:8" ht="27" customHeight="1" x14ac:dyDescent="0.25">
      <c r="A387" s="29">
        <v>357</v>
      </c>
      <c r="B387" s="30" t="s">
        <v>683</v>
      </c>
      <c r="C387" s="129" t="s">
        <v>13</v>
      </c>
      <c r="D387" s="32">
        <v>1260</v>
      </c>
      <c r="E387" s="113">
        <v>1260</v>
      </c>
      <c r="F387" s="103" t="s">
        <v>1149</v>
      </c>
      <c r="G387" s="118">
        <v>42.54</v>
      </c>
      <c r="H387" s="28"/>
    </row>
    <row r="388" spans="1:8" ht="27" customHeight="1" x14ac:dyDescent="0.25">
      <c r="A388" s="29">
        <v>358</v>
      </c>
      <c r="B388" s="30" t="s">
        <v>684</v>
      </c>
      <c r="C388" s="129" t="s">
        <v>13</v>
      </c>
      <c r="D388" s="32">
        <v>24860</v>
      </c>
      <c r="E388" s="113">
        <v>24860</v>
      </c>
      <c r="F388" s="103" t="s">
        <v>1150</v>
      </c>
      <c r="G388" s="118">
        <v>26.3</v>
      </c>
      <c r="H388" s="28"/>
    </row>
    <row r="389" spans="1:8" ht="27" customHeight="1" x14ac:dyDescent="0.25">
      <c r="A389" s="29">
        <v>359</v>
      </c>
      <c r="B389" s="30" t="s">
        <v>685</v>
      </c>
      <c r="C389" s="129" t="s">
        <v>13</v>
      </c>
      <c r="D389" s="32">
        <v>24820</v>
      </c>
      <c r="E389" s="113">
        <v>24820</v>
      </c>
      <c r="F389" s="103" t="s">
        <v>1151</v>
      </c>
      <c r="G389" s="118">
        <v>28.32</v>
      </c>
      <c r="H389" s="28"/>
    </row>
    <row r="390" spans="1:8" ht="27" customHeight="1" x14ac:dyDescent="0.25">
      <c r="A390" s="29">
        <v>360</v>
      </c>
      <c r="B390" s="30" t="s">
        <v>686</v>
      </c>
      <c r="C390" s="129" t="s">
        <v>687</v>
      </c>
      <c r="D390" s="32">
        <v>13717</v>
      </c>
      <c r="E390" s="113">
        <v>13717</v>
      </c>
      <c r="F390" s="103" t="s">
        <v>1141</v>
      </c>
      <c r="G390" s="118">
        <v>27.95</v>
      </c>
      <c r="H390" s="28"/>
    </row>
    <row r="391" spans="1:8" ht="27" customHeight="1" x14ac:dyDescent="0.25">
      <c r="A391" s="29">
        <v>361</v>
      </c>
      <c r="B391" s="30" t="s">
        <v>688</v>
      </c>
      <c r="C391" s="129" t="s">
        <v>689</v>
      </c>
      <c r="D391" s="32">
        <v>13708</v>
      </c>
      <c r="E391" s="113">
        <v>13708</v>
      </c>
      <c r="F391" s="103" t="s">
        <v>1141</v>
      </c>
      <c r="G391" s="118">
        <v>15.78</v>
      </c>
      <c r="H391" s="28"/>
    </row>
    <row r="392" spans="1:8" ht="27" customHeight="1" x14ac:dyDescent="0.25">
      <c r="A392" s="29">
        <v>362</v>
      </c>
      <c r="B392" s="30" t="s">
        <v>690</v>
      </c>
      <c r="C392" s="129" t="s">
        <v>691</v>
      </c>
      <c r="D392" s="32">
        <v>13714</v>
      </c>
      <c r="E392" s="113">
        <v>13714</v>
      </c>
      <c r="F392" s="103" t="s">
        <v>1141</v>
      </c>
      <c r="G392" s="133">
        <v>22.6</v>
      </c>
      <c r="H392" s="28"/>
    </row>
    <row r="393" spans="1:8" ht="27" customHeight="1" x14ac:dyDescent="0.25">
      <c r="A393" s="29">
        <v>363</v>
      </c>
      <c r="B393" s="30" t="s">
        <v>692</v>
      </c>
      <c r="C393" s="129" t="s">
        <v>693</v>
      </c>
      <c r="D393" s="32">
        <v>26885</v>
      </c>
      <c r="E393" s="113">
        <v>26885</v>
      </c>
      <c r="F393" s="103" t="s">
        <v>1141</v>
      </c>
      <c r="G393" s="118">
        <v>26.16</v>
      </c>
      <c r="H393" s="28"/>
    </row>
    <row r="394" spans="1:8" ht="27" customHeight="1" x14ac:dyDescent="0.25">
      <c r="A394" s="29">
        <v>364</v>
      </c>
      <c r="B394" s="30" t="s">
        <v>694</v>
      </c>
      <c r="C394" s="129" t="s">
        <v>695</v>
      </c>
      <c r="D394" s="32">
        <v>27675</v>
      </c>
      <c r="E394" s="113">
        <v>27675</v>
      </c>
      <c r="F394" s="103" t="s">
        <v>1141</v>
      </c>
      <c r="G394" s="118">
        <v>31.78</v>
      </c>
      <c r="H394" s="28"/>
    </row>
    <row r="395" spans="1:8" ht="27" customHeight="1" x14ac:dyDescent="0.25">
      <c r="A395" s="29">
        <v>365</v>
      </c>
      <c r="B395" s="30" t="s">
        <v>696</v>
      </c>
      <c r="C395" s="129" t="s">
        <v>697</v>
      </c>
      <c r="D395" s="32">
        <v>25295</v>
      </c>
      <c r="E395" s="113">
        <v>25295</v>
      </c>
      <c r="F395" s="103" t="s">
        <v>1141</v>
      </c>
      <c r="G395" s="118">
        <v>33.82</v>
      </c>
      <c r="H395" s="28"/>
    </row>
    <row r="396" spans="1:8" ht="27" customHeight="1" x14ac:dyDescent="0.25">
      <c r="A396" s="29">
        <v>366</v>
      </c>
      <c r="B396" s="59" t="s">
        <v>698</v>
      </c>
      <c r="C396" s="129" t="s">
        <v>13</v>
      </c>
      <c r="D396" s="32">
        <v>6161</v>
      </c>
      <c r="E396" s="113">
        <v>6161</v>
      </c>
      <c r="F396" s="103" t="s">
        <v>1152</v>
      </c>
      <c r="G396" s="118">
        <v>12.48</v>
      </c>
      <c r="H396" s="28"/>
    </row>
    <row r="397" spans="1:8" ht="27" customHeight="1" x14ac:dyDescent="0.25">
      <c r="A397" s="29">
        <v>367</v>
      </c>
      <c r="B397" s="59" t="s">
        <v>699</v>
      </c>
      <c r="C397" s="129" t="s">
        <v>13</v>
      </c>
      <c r="D397" s="32">
        <v>6211</v>
      </c>
      <c r="E397" s="113">
        <v>6211</v>
      </c>
      <c r="F397" s="103" t="s">
        <v>1152</v>
      </c>
      <c r="G397" s="118">
        <v>14.28</v>
      </c>
      <c r="H397" s="28"/>
    </row>
    <row r="398" spans="1:8" ht="27" customHeight="1" x14ac:dyDescent="0.25">
      <c r="A398" s="29">
        <v>368</v>
      </c>
      <c r="B398" s="30" t="s">
        <v>700</v>
      </c>
      <c r="C398" s="129" t="s">
        <v>701</v>
      </c>
      <c r="D398" s="32">
        <v>23041</v>
      </c>
      <c r="E398" s="113">
        <v>23041</v>
      </c>
      <c r="F398" s="103">
        <v>0</v>
      </c>
      <c r="G398" s="118">
        <v>42.67</v>
      </c>
      <c r="H398" s="28"/>
    </row>
    <row r="399" spans="1:8" ht="27" customHeight="1" x14ac:dyDescent="0.25">
      <c r="A399" s="29">
        <v>369</v>
      </c>
      <c r="B399" s="30" t="s">
        <v>702</v>
      </c>
      <c r="C399" s="129" t="s">
        <v>13</v>
      </c>
      <c r="D399" s="32">
        <v>14300</v>
      </c>
      <c r="E399" s="113">
        <v>14300</v>
      </c>
      <c r="F399" s="103" t="s">
        <v>1153</v>
      </c>
      <c r="G399" s="118">
        <v>28.7</v>
      </c>
      <c r="H399" s="28"/>
    </row>
    <row r="400" spans="1:8" ht="27" customHeight="1" x14ac:dyDescent="0.25">
      <c r="A400" s="29">
        <v>370</v>
      </c>
      <c r="B400" s="30" t="s">
        <v>703</v>
      </c>
      <c r="C400" s="129" t="s">
        <v>13</v>
      </c>
      <c r="D400" s="32">
        <v>9613</v>
      </c>
      <c r="E400" s="113">
        <v>9613</v>
      </c>
      <c r="F400" s="103" t="s">
        <v>1154</v>
      </c>
      <c r="G400" s="118">
        <v>28.61</v>
      </c>
      <c r="H400" s="28"/>
    </row>
    <row r="401" spans="1:8" ht="27" customHeight="1" x14ac:dyDescent="0.25">
      <c r="A401" s="29">
        <v>371</v>
      </c>
      <c r="B401" s="30" t="s">
        <v>704</v>
      </c>
      <c r="C401" s="129" t="s">
        <v>13</v>
      </c>
      <c r="D401" s="32">
        <v>13661</v>
      </c>
      <c r="E401" s="113">
        <v>13661</v>
      </c>
      <c r="F401" s="103" t="s">
        <v>1155</v>
      </c>
      <c r="G401" s="118">
        <v>57.12</v>
      </c>
      <c r="H401" s="28"/>
    </row>
    <row r="402" spans="1:8" ht="27" customHeight="1" x14ac:dyDescent="0.25">
      <c r="A402" s="29">
        <v>372</v>
      </c>
      <c r="B402" s="30" t="s">
        <v>705</v>
      </c>
      <c r="C402" s="129" t="s">
        <v>13</v>
      </c>
      <c r="D402" s="32">
        <v>13685</v>
      </c>
      <c r="E402" s="113">
        <v>13685</v>
      </c>
      <c r="F402" s="103" t="s">
        <v>1156</v>
      </c>
      <c r="G402" s="118">
        <v>81.290000000000006</v>
      </c>
      <c r="H402" s="28"/>
    </row>
    <row r="403" spans="1:8" ht="27" customHeight="1" x14ac:dyDescent="0.25">
      <c r="A403" s="29">
        <v>373</v>
      </c>
      <c r="B403" s="30" t="s">
        <v>706</v>
      </c>
      <c r="C403" s="129" t="s">
        <v>13</v>
      </c>
      <c r="D403" s="32">
        <v>13640</v>
      </c>
      <c r="E403" s="113">
        <v>13640</v>
      </c>
      <c r="F403" s="103" t="s">
        <v>1157</v>
      </c>
      <c r="G403" s="118">
        <v>69.760000000000005</v>
      </c>
      <c r="H403" s="28"/>
    </row>
    <row r="404" spans="1:8" ht="27" customHeight="1" x14ac:dyDescent="0.25">
      <c r="A404" s="29">
        <v>374</v>
      </c>
      <c r="B404" s="30" t="s">
        <v>707</v>
      </c>
      <c r="C404" s="129" t="s">
        <v>13</v>
      </c>
      <c r="D404" s="32">
        <v>23860</v>
      </c>
      <c r="E404" s="113">
        <v>23860</v>
      </c>
      <c r="F404" s="103" t="s">
        <v>1158</v>
      </c>
      <c r="G404" s="118">
        <v>50.49</v>
      </c>
      <c r="H404" s="28"/>
    </row>
    <row r="405" spans="1:8" ht="27" customHeight="1" x14ac:dyDescent="0.25">
      <c r="A405" s="29">
        <v>375</v>
      </c>
      <c r="B405" s="30" t="s">
        <v>708</v>
      </c>
      <c r="C405" s="129" t="s">
        <v>13</v>
      </c>
      <c r="D405" s="32">
        <v>15842</v>
      </c>
      <c r="E405" s="113">
        <v>15842</v>
      </c>
      <c r="F405" s="103" t="s">
        <v>1159</v>
      </c>
      <c r="G405" s="118">
        <v>33.24</v>
      </c>
      <c r="H405" s="28"/>
    </row>
    <row r="406" spans="1:8" ht="27" customHeight="1" x14ac:dyDescent="0.25">
      <c r="A406" s="29">
        <v>376</v>
      </c>
      <c r="B406" s="30" t="s">
        <v>709</v>
      </c>
      <c r="C406" s="129" t="s">
        <v>13</v>
      </c>
      <c r="D406" s="32">
        <v>15922</v>
      </c>
      <c r="E406" s="113">
        <v>15922</v>
      </c>
      <c r="F406" s="103" t="s">
        <v>1159</v>
      </c>
      <c r="G406" s="118">
        <v>33.24</v>
      </c>
      <c r="H406" s="28"/>
    </row>
    <row r="407" spans="1:8" ht="27" customHeight="1" x14ac:dyDescent="0.25">
      <c r="A407" s="29">
        <v>377</v>
      </c>
      <c r="B407" s="30" t="s">
        <v>710</v>
      </c>
      <c r="C407" s="129" t="s">
        <v>711</v>
      </c>
      <c r="D407" s="32">
        <v>43748</v>
      </c>
      <c r="E407" s="113">
        <v>43748</v>
      </c>
      <c r="F407" s="103" t="s">
        <v>1141</v>
      </c>
      <c r="G407" s="133">
        <v>118.35</v>
      </c>
      <c r="H407" s="28"/>
    </row>
    <row r="408" spans="1:8" ht="27" customHeight="1" x14ac:dyDescent="0.25">
      <c r="A408" s="29">
        <v>378</v>
      </c>
      <c r="B408" s="30" t="s">
        <v>712</v>
      </c>
      <c r="C408" s="129" t="s">
        <v>713</v>
      </c>
      <c r="D408" s="32">
        <v>43749</v>
      </c>
      <c r="E408" s="113">
        <v>43749</v>
      </c>
      <c r="F408" s="103" t="s">
        <v>1141</v>
      </c>
      <c r="G408" s="133">
        <v>103.47</v>
      </c>
      <c r="H408" s="28"/>
    </row>
    <row r="409" spans="1:8" ht="27" customHeight="1" x14ac:dyDescent="0.25">
      <c r="A409" s="153">
        <v>379</v>
      </c>
      <c r="B409" s="136" t="s">
        <v>714</v>
      </c>
      <c r="C409" s="129" t="s">
        <v>715</v>
      </c>
      <c r="D409" s="138">
        <v>99355</v>
      </c>
      <c r="E409" s="140">
        <v>99355</v>
      </c>
      <c r="F409" s="140" t="s">
        <v>1160</v>
      </c>
      <c r="G409" s="133">
        <v>67.05</v>
      </c>
      <c r="H409" s="28"/>
    </row>
    <row r="410" spans="1:8" ht="27" customHeight="1" x14ac:dyDescent="0.25">
      <c r="A410" s="154"/>
      <c r="B410" s="137"/>
      <c r="C410" s="129" t="s">
        <v>716</v>
      </c>
      <c r="D410" s="139"/>
      <c r="E410" s="141" t="e">
        <v>#N/A</v>
      </c>
      <c r="F410" s="141" t="e">
        <v>#N/A</v>
      </c>
      <c r="G410" s="133"/>
      <c r="H410" s="28"/>
    </row>
    <row r="411" spans="1:8" ht="27" customHeight="1" x14ac:dyDescent="0.25">
      <c r="A411" s="29">
        <v>380</v>
      </c>
      <c r="B411" s="30" t="s">
        <v>717</v>
      </c>
      <c r="C411" s="129" t="s">
        <v>718</v>
      </c>
      <c r="D411" s="32">
        <v>41374</v>
      </c>
      <c r="E411" s="113">
        <v>41374</v>
      </c>
      <c r="F411" s="103" t="s">
        <v>1141</v>
      </c>
      <c r="G411" s="120">
        <v>41.72</v>
      </c>
      <c r="H411" s="28"/>
    </row>
    <row r="412" spans="1:8" ht="27" customHeight="1" x14ac:dyDescent="0.25">
      <c r="A412" s="29">
        <v>381</v>
      </c>
      <c r="B412" s="30" t="s">
        <v>719</v>
      </c>
      <c r="C412" s="129" t="s">
        <v>720</v>
      </c>
      <c r="D412" s="32">
        <v>42197</v>
      </c>
      <c r="E412" s="113">
        <v>42197</v>
      </c>
      <c r="F412" s="103" t="s">
        <v>1141</v>
      </c>
      <c r="G412" s="119">
        <v>39.56</v>
      </c>
      <c r="H412" s="28"/>
    </row>
    <row r="413" spans="1:8" ht="27" customHeight="1" x14ac:dyDescent="0.25">
      <c r="A413" s="29">
        <v>382</v>
      </c>
      <c r="B413" s="30" t="s">
        <v>721</v>
      </c>
      <c r="C413" s="129" t="s">
        <v>722</v>
      </c>
      <c r="D413" s="32">
        <v>42189</v>
      </c>
      <c r="E413" s="113">
        <v>42189</v>
      </c>
      <c r="F413" s="103" t="s">
        <v>1141</v>
      </c>
      <c r="G413" s="118">
        <v>72.55</v>
      </c>
      <c r="H413" s="28"/>
    </row>
    <row r="414" spans="1:8" ht="27" customHeight="1" x14ac:dyDescent="0.25">
      <c r="A414" s="29">
        <v>383</v>
      </c>
      <c r="B414" s="30" t="s">
        <v>723</v>
      </c>
      <c r="C414" s="129" t="s">
        <v>724</v>
      </c>
      <c r="D414" s="32">
        <v>5535</v>
      </c>
      <c r="E414" s="113">
        <v>5535</v>
      </c>
      <c r="F414" s="103" t="s">
        <v>1141</v>
      </c>
      <c r="G414" s="118">
        <v>38.82</v>
      </c>
      <c r="H414" s="28"/>
    </row>
    <row r="415" spans="1:8" ht="27" customHeight="1" x14ac:dyDescent="0.25">
      <c r="A415" s="29">
        <v>384</v>
      </c>
      <c r="B415" s="30" t="s">
        <v>725</v>
      </c>
      <c r="C415" s="129" t="s">
        <v>726</v>
      </c>
      <c r="D415" s="32">
        <v>5224</v>
      </c>
      <c r="E415" s="113">
        <v>5224</v>
      </c>
      <c r="F415" s="103" t="s">
        <v>1141</v>
      </c>
      <c r="G415" s="97">
        <v>22.63</v>
      </c>
      <c r="H415" s="28"/>
    </row>
    <row r="416" spans="1:8" ht="27" customHeight="1" x14ac:dyDescent="0.25">
      <c r="A416" s="29">
        <v>385</v>
      </c>
      <c r="B416" s="30" t="s">
        <v>727</v>
      </c>
      <c r="C416" s="129" t="s">
        <v>728</v>
      </c>
      <c r="D416" s="32">
        <v>5296</v>
      </c>
      <c r="E416" s="113">
        <v>5296</v>
      </c>
      <c r="F416" s="103" t="s">
        <v>1141</v>
      </c>
      <c r="G416" s="118">
        <v>30.52</v>
      </c>
      <c r="H416" s="28"/>
    </row>
    <row r="417" spans="1:8" ht="27" customHeight="1" x14ac:dyDescent="0.25">
      <c r="A417" s="44">
        <v>386</v>
      </c>
      <c r="B417" s="67" t="s">
        <v>729</v>
      </c>
      <c r="C417" s="129" t="s">
        <v>730</v>
      </c>
      <c r="D417" s="32">
        <v>98025</v>
      </c>
      <c r="E417" s="113">
        <v>98025</v>
      </c>
      <c r="F417" s="103" t="s">
        <v>1141</v>
      </c>
      <c r="G417" s="97">
        <v>54.19</v>
      </c>
      <c r="H417" s="28"/>
    </row>
    <row r="418" spans="1:8" ht="27" customHeight="1" x14ac:dyDescent="0.25">
      <c r="A418" s="29">
        <v>387</v>
      </c>
      <c r="B418" s="30" t="s">
        <v>731</v>
      </c>
      <c r="C418" s="129" t="s">
        <v>13</v>
      </c>
      <c r="D418" s="32">
        <v>25881</v>
      </c>
      <c r="E418" s="113">
        <v>25881</v>
      </c>
      <c r="F418" s="103" t="s">
        <v>1161</v>
      </c>
      <c r="G418" s="118">
        <v>4.7300000000000004</v>
      </c>
      <c r="H418" s="28"/>
    </row>
    <row r="419" spans="1:8" ht="27" customHeight="1" x14ac:dyDescent="0.25">
      <c r="A419" s="29">
        <v>388</v>
      </c>
      <c r="B419" s="30" t="s">
        <v>732</v>
      </c>
      <c r="C419" s="129" t="s">
        <v>733</v>
      </c>
      <c r="D419" s="32" t="s">
        <v>734</v>
      </c>
      <c r="E419" s="113" t="s">
        <v>734</v>
      </c>
      <c r="F419" s="103" t="s">
        <v>1141</v>
      </c>
      <c r="G419" s="97">
        <v>40.57</v>
      </c>
      <c r="H419" s="28"/>
    </row>
    <row r="420" spans="1:8" ht="27" customHeight="1" x14ac:dyDescent="0.25">
      <c r="A420" s="29">
        <v>389</v>
      </c>
      <c r="B420" s="30" t="s">
        <v>735</v>
      </c>
      <c r="C420" s="129" t="s">
        <v>736</v>
      </c>
      <c r="D420" s="32">
        <v>5775</v>
      </c>
      <c r="E420" s="113">
        <v>5775</v>
      </c>
      <c r="F420" s="103" t="s">
        <v>1141</v>
      </c>
      <c r="G420" s="97">
        <v>36.58</v>
      </c>
      <c r="H420" s="28"/>
    </row>
    <row r="421" spans="1:8" ht="27" customHeight="1" x14ac:dyDescent="0.25">
      <c r="A421" s="44">
        <v>390</v>
      </c>
      <c r="B421" s="67" t="s">
        <v>737</v>
      </c>
      <c r="C421" s="129" t="s">
        <v>738</v>
      </c>
      <c r="D421" s="32">
        <v>5550</v>
      </c>
      <c r="E421" s="113">
        <v>5550</v>
      </c>
      <c r="F421" s="103" t="s">
        <v>1141</v>
      </c>
      <c r="G421" s="97">
        <v>19.940000000000001</v>
      </c>
      <c r="H421" s="28"/>
    </row>
    <row r="422" spans="1:8" ht="27" customHeight="1" x14ac:dyDescent="0.25">
      <c r="A422" s="29">
        <v>391</v>
      </c>
      <c r="B422" s="30" t="s">
        <v>739</v>
      </c>
      <c r="C422" s="129" t="s">
        <v>13</v>
      </c>
      <c r="D422" s="32">
        <v>26081</v>
      </c>
      <c r="E422" s="113">
        <v>26081</v>
      </c>
      <c r="F422" s="103" t="s">
        <v>1161</v>
      </c>
      <c r="G422" s="97">
        <v>9.81</v>
      </c>
      <c r="H422" s="28"/>
    </row>
    <row r="423" spans="1:8" ht="27" customHeight="1" x14ac:dyDescent="0.25">
      <c r="A423" s="44">
        <v>392</v>
      </c>
      <c r="B423" s="67" t="s">
        <v>740</v>
      </c>
      <c r="C423" s="129" t="s">
        <v>741</v>
      </c>
      <c r="D423" s="32">
        <v>26143</v>
      </c>
      <c r="E423" s="113">
        <v>26143</v>
      </c>
      <c r="F423" s="103" t="s">
        <v>1141</v>
      </c>
      <c r="G423" s="118">
        <v>34.409999999999997</v>
      </c>
      <c r="H423" s="28"/>
    </row>
    <row r="424" spans="1:8" ht="27" customHeight="1" x14ac:dyDescent="0.25">
      <c r="A424" s="44">
        <v>393</v>
      </c>
      <c r="B424" s="67" t="s">
        <v>742</v>
      </c>
      <c r="C424" s="129" t="s">
        <v>743</v>
      </c>
      <c r="D424" s="32">
        <v>17896</v>
      </c>
      <c r="E424" s="113">
        <v>17896</v>
      </c>
      <c r="F424" s="103" t="s">
        <v>1141</v>
      </c>
      <c r="G424" s="118">
        <v>29.1</v>
      </c>
      <c r="H424" s="28"/>
    </row>
    <row r="425" spans="1:8" ht="27" customHeight="1" x14ac:dyDescent="0.25">
      <c r="A425" s="29">
        <v>394</v>
      </c>
      <c r="B425" s="30" t="s">
        <v>744</v>
      </c>
      <c r="C425" s="129" t="s">
        <v>745</v>
      </c>
      <c r="D425" s="32">
        <v>20640</v>
      </c>
      <c r="E425" s="113">
        <v>20640</v>
      </c>
      <c r="F425" s="103" t="s">
        <v>1141</v>
      </c>
      <c r="G425" s="118">
        <v>15.41</v>
      </c>
      <c r="H425" s="28"/>
    </row>
    <row r="426" spans="1:8" ht="27" customHeight="1" x14ac:dyDescent="0.25">
      <c r="A426" s="161">
        <v>395</v>
      </c>
      <c r="B426" s="136" t="s">
        <v>746</v>
      </c>
      <c r="C426" s="129" t="s">
        <v>747</v>
      </c>
      <c r="D426" s="169">
        <v>8985</v>
      </c>
      <c r="E426" s="168">
        <v>8985</v>
      </c>
      <c r="F426" s="168" t="s">
        <v>1141</v>
      </c>
      <c r="G426" s="151">
        <v>32.659999999999997</v>
      </c>
      <c r="H426" s="28"/>
    </row>
    <row r="427" spans="1:8" ht="27" customHeight="1" x14ac:dyDescent="0.25">
      <c r="A427" s="161"/>
      <c r="B427" s="137"/>
      <c r="C427" s="129" t="s">
        <v>748</v>
      </c>
      <c r="D427" s="169" t="e">
        <v>#N/A</v>
      </c>
      <c r="E427" s="168" t="e">
        <v>#N/A</v>
      </c>
      <c r="F427" s="168" t="e">
        <v>#N/A</v>
      </c>
      <c r="G427" s="152" t="e">
        <v>#N/A</v>
      </c>
      <c r="H427" s="28"/>
    </row>
    <row r="428" spans="1:8" ht="27" customHeight="1" x14ac:dyDescent="0.25">
      <c r="A428" s="161">
        <v>396</v>
      </c>
      <c r="B428" s="136" t="s">
        <v>749</v>
      </c>
      <c r="C428" s="129" t="s">
        <v>750</v>
      </c>
      <c r="D428" s="169">
        <v>8984</v>
      </c>
      <c r="E428" s="168">
        <v>8984</v>
      </c>
      <c r="F428" s="168" t="s">
        <v>1141</v>
      </c>
      <c r="G428" s="151">
        <v>25.91</v>
      </c>
      <c r="H428" s="28"/>
    </row>
    <row r="429" spans="1:8" ht="27" customHeight="1" x14ac:dyDescent="0.25">
      <c r="A429" s="161"/>
      <c r="B429" s="137"/>
      <c r="C429" s="129" t="s">
        <v>751</v>
      </c>
      <c r="D429" s="169" t="e">
        <v>#N/A</v>
      </c>
      <c r="E429" s="168" t="e">
        <v>#N/A</v>
      </c>
      <c r="F429" s="168" t="e">
        <v>#N/A</v>
      </c>
      <c r="G429" s="152" t="e">
        <v>#N/A</v>
      </c>
      <c r="H429" s="28"/>
    </row>
    <row r="430" spans="1:8" ht="27" customHeight="1" x14ac:dyDescent="0.25">
      <c r="A430" s="29">
        <v>397</v>
      </c>
      <c r="B430" s="30" t="s">
        <v>752</v>
      </c>
      <c r="C430" s="129" t="s">
        <v>753</v>
      </c>
      <c r="D430" s="32">
        <v>8710</v>
      </c>
      <c r="E430" s="113">
        <v>8710</v>
      </c>
      <c r="F430" s="103" t="s">
        <v>1141</v>
      </c>
      <c r="G430" s="118">
        <v>33.58</v>
      </c>
      <c r="H430" s="28"/>
    </row>
    <row r="431" spans="1:8" ht="27" customHeight="1" x14ac:dyDescent="0.25">
      <c r="A431" s="29">
        <v>398</v>
      </c>
      <c r="B431" s="30" t="s">
        <v>754</v>
      </c>
      <c r="C431" s="129" t="s">
        <v>755</v>
      </c>
      <c r="D431" s="32">
        <v>6522</v>
      </c>
      <c r="E431" s="113">
        <v>6522</v>
      </c>
      <c r="F431" s="103" t="s">
        <v>1141</v>
      </c>
      <c r="G431" s="97">
        <v>38.369999999999997</v>
      </c>
      <c r="H431" s="28"/>
    </row>
    <row r="432" spans="1:8" ht="27" customHeight="1" x14ac:dyDescent="0.25">
      <c r="A432" s="29">
        <v>399</v>
      </c>
      <c r="B432" s="30" t="s">
        <v>756</v>
      </c>
      <c r="C432" s="129" t="s">
        <v>757</v>
      </c>
      <c r="D432" s="32">
        <v>6523</v>
      </c>
      <c r="E432" s="113">
        <v>6523</v>
      </c>
      <c r="F432" s="103" t="s">
        <v>1141</v>
      </c>
      <c r="G432" s="97">
        <v>31.23</v>
      </c>
      <c r="H432" s="28"/>
    </row>
    <row r="433" spans="1:8" ht="27" customHeight="1" x14ac:dyDescent="0.25">
      <c r="A433" s="29">
        <v>400</v>
      </c>
      <c r="B433" s="30" t="s">
        <v>758</v>
      </c>
      <c r="C433" s="129" t="s">
        <v>759</v>
      </c>
      <c r="D433" s="32">
        <v>23862</v>
      </c>
      <c r="E433" s="113">
        <v>23862</v>
      </c>
      <c r="F433" s="103" t="s">
        <v>1141</v>
      </c>
      <c r="G433" s="118">
        <v>22.08</v>
      </c>
      <c r="H433" s="28"/>
    </row>
    <row r="434" spans="1:8" ht="27" customHeight="1" x14ac:dyDescent="0.25">
      <c r="A434" s="29">
        <v>401</v>
      </c>
      <c r="B434" s="30" t="s">
        <v>760</v>
      </c>
      <c r="C434" s="129" t="s">
        <v>761</v>
      </c>
      <c r="D434" s="32">
        <v>21328</v>
      </c>
      <c r="E434" s="113">
        <v>21328</v>
      </c>
      <c r="F434" s="103" t="s">
        <v>1141</v>
      </c>
      <c r="G434" s="97">
        <v>34.39</v>
      </c>
      <c r="H434" s="28"/>
    </row>
    <row r="435" spans="1:8" ht="27" customHeight="1" x14ac:dyDescent="0.25">
      <c r="A435" s="29">
        <v>402</v>
      </c>
      <c r="B435" s="30" t="s">
        <v>762</v>
      </c>
      <c r="C435" s="129" t="s">
        <v>763</v>
      </c>
      <c r="D435" s="32">
        <v>21329</v>
      </c>
      <c r="E435" s="113">
        <v>21329</v>
      </c>
      <c r="F435" s="103" t="s">
        <v>1141</v>
      </c>
      <c r="G435" s="118">
        <v>19.46</v>
      </c>
      <c r="H435" s="28"/>
    </row>
    <row r="436" spans="1:8" ht="27" customHeight="1" x14ac:dyDescent="0.25">
      <c r="A436" s="29">
        <v>403</v>
      </c>
      <c r="B436" s="30" t="s">
        <v>764</v>
      </c>
      <c r="C436" s="129" t="s">
        <v>765</v>
      </c>
      <c r="D436" s="32">
        <v>24961</v>
      </c>
      <c r="E436" s="97">
        <v>24930</v>
      </c>
      <c r="F436" s="97" t="s">
        <v>1192</v>
      </c>
      <c r="G436" s="97">
        <v>60.11</v>
      </c>
      <c r="H436" s="28"/>
    </row>
    <row r="437" spans="1:8" ht="27" customHeight="1" x14ac:dyDescent="0.25">
      <c r="A437" s="29">
        <v>404</v>
      </c>
      <c r="B437" s="30" t="s">
        <v>766</v>
      </c>
      <c r="C437" s="129" t="s">
        <v>13</v>
      </c>
      <c r="D437" s="32">
        <v>12345</v>
      </c>
      <c r="E437" s="113">
        <v>12345</v>
      </c>
      <c r="F437" s="103" t="s">
        <v>1162</v>
      </c>
      <c r="G437" s="97">
        <v>25.46</v>
      </c>
      <c r="H437" s="28"/>
    </row>
    <row r="438" spans="1:8" ht="27" customHeight="1" x14ac:dyDescent="0.25">
      <c r="A438" s="29">
        <v>405</v>
      </c>
      <c r="B438" s="30" t="s">
        <v>767</v>
      </c>
      <c r="C438" s="129" t="s">
        <v>13</v>
      </c>
      <c r="D438" s="32">
        <v>21285</v>
      </c>
      <c r="E438" s="113">
        <v>21285</v>
      </c>
      <c r="F438" s="103" t="s">
        <v>1163</v>
      </c>
      <c r="G438" s="97">
        <v>17.559999999999999</v>
      </c>
      <c r="H438" s="28"/>
    </row>
    <row r="439" spans="1:8" ht="27" customHeight="1" x14ac:dyDescent="0.25">
      <c r="A439" s="29">
        <v>406</v>
      </c>
      <c r="B439" s="30" t="s">
        <v>768</v>
      </c>
      <c r="C439" s="129" t="s">
        <v>13</v>
      </c>
      <c r="D439" s="32">
        <v>12424</v>
      </c>
      <c r="E439" s="113">
        <v>12424</v>
      </c>
      <c r="F439" s="103" t="s">
        <v>1164</v>
      </c>
      <c r="G439" s="97">
        <v>40.26</v>
      </c>
      <c r="H439" s="28"/>
    </row>
    <row r="440" spans="1:8" ht="27" customHeight="1" x14ac:dyDescent="0.25">
      <c r="A440" s="44">
        <v>407</v>
      </c>
      <c r="B440" s="67" t="s">
        <v>769</v>
      </c>
      <c r="C440" s="129" t="s">
        <v>770</v>
      </c>
      <c r="D440" s="32">
        <v>23863</v>
      </c>
      <c r="E440" s="113">
        <v>23863</v>
      </c>
      <c r="F440" s="103" t="s">
        <v>1141</v>
      </c>
      <c r="G440" s="118">
        <v>29.21</v>
      </c>
      <c r="H440" s="28"/>
    </row>
    <row r="441" spans="1:8" ht="27" customHeight="1" x14ac:dyDescent="0.25">
      <c r="A441" s="29">
        <v>408</v>
      </c>
      <c r="B441" s="30" t="s">
        <v>771</v>
      </c>
      <c r="C441" s="129" t="s">
        <v>13</v>
      </c>
      <c r="D441" s="32">
        <v>20585</v>
      </c>
      <c r="E441" s="113">
        <v>20585</v>
      </c>
      <c r="F441" s="103" t="s">
        <v>1165</v>
      </c>
      <c r="G441" s="118">
        <v>13.52</v>
      </c>
      <c r="H441" s="28"/>
    </row>
    <row r="442" spans="1:8" ht="27" customHeight="1" x14ac:dyDescent="0.25">
      <c r="A442" s="29">
        <v>409</v>
      </c>
      <c r="B442" s="30" t="s">
        <v>772</v>
      </c>
      <c r="C442" s="129" t="s">
        <v>13</v>
      </c>
      <c r="D442" s="32">
        <v>5771</v>
      </c>
      <c r="E442" s="113">
        <v>5771</v>
      </c>
      <c r="F442" s="103" t="s">
        <v>1166</v>
      </c>
      <c r="G442" s="97">
        <v>42.41</v>
      </c>
      <c r="H442" s="28"/>
    </row>
    <row r="443" spans="1:8" ht="27" customHeight="1" x14ac:dyDescent="0.25">
      <c r="A443" s="29">
        <v>410</v>
      </c>
      <c r="B443" s="30" t="s">
        <v>773</v>
      </c>
      <c r="C443" s="129" t="s">
        <v>13</v>
      </c>
      <c r="D443" s="32">
        <v>18500</v>
      </c>
      <c r="E443" s="113">
        <v>18500</v>
      </c>
      <c r="F443" s="103" t="s">
        <v>1167</v>
      </c>
      <c r="G443" s="97">
        <v>37.81</v>
      </c>
      <c r="H443" s="28"/>
    </row>
    <row r="444" spans="1:8" ht="27" customHeight="1" x14ac:dyDescent="0.25">
      <c r="A444" s="29">
        <v>411</v>
      </c>
      <c r="B444" s="30" t="s">
        <v>774</v>
      </c>
      <c r="C444" s="129" t="s">
        <v>13</v>
      </c>
      <c r="D444" s="32">
        <v>18560</v>
      </c>
      <c r="E444" s="113">
        <v>18560</v>
      </c>
      <c r="F444" s="103" t="s">
        <v>1168</v>
      </c>
      <c r="G444" s="97">
        <v>9.89</v>
      </c>
      <c r="H444" s="28"/>
    </row>
    <row r="445" spans="1:8" ht="27" customHeight="1" x14ac:dyDescent="0.25">
      <c r="A445" s="29">
        <v>412</v>
      </c>
      <c r="B445" s="30" t="s">
        <v>775</v>
      </c>
      <c r="C445" s="129" t="s">
        <v>13</v>
      </c>
      <c r="D445" s="32">
        <v>18540</v>
      </c>
      <c r="E445" s="113">
        <v>18540</v>
      </c>
      <c r="F445" s="103" t="s">
        <v>1168</v>
      </c>
      <c r="G445" s="97">
        <v>8.93</v>
      </c>
      <c r="H445" s="28"/>
    </row>
    <row r="446" spans="1:8" ht="27" customHeight="1" x14ac:dyDescent="0.25">
      <c r="A446" s="148" t="s">
        <v>776</v>
      </c>
      <c r="B446" s="158"/>
      <c r="C446" s="75"/>
      <c r="D446" s="76"/>
      <c r="E446" s="104"/>
      <c r="F446" s="104"/>
      <c r="G446" s="4"/>
      <c r="H446" s="28"/>
    </row>
    <row r="447" spans="1:8" ht="27" customHeight="1" x14ac:dyDescent="0.25">
      <c r="A447" s="29">
        <v>413</v>
      </c>
      <c r="B447" s="30" t="s">
        <v>777</v>
      </c>
      <c r="C447" s="129" t="s">
        <v>778</v>
      </c>
      <c r="D447" s="32">
        <v>98757</v>
      </c>
      <c r="E447" s="113">
        <v>98757</v>
      </c>
      <c r="F447" s="103">
        <v>0</v>
      </c>
      <c r="G447" s="118">
        <v>88.66</v>
      </c>
      <c r="H447" s="28"/>
    </row>
    <row r="448" spans="1:8" ht="27" customHeight="1" x14ac:dyDescent="0.25">
      <c r="A448" s="29">
        <v>414</v>
      </c>
      <c r="B448" s="30" t="s">
        <v>779</v>
      </c>
      <c r="C448" s="129" t="s">
        <v>780</v>
      </c>
      <c r="D448" s="32">
        <v>14003</v>
      </c>
      <c r="E448" s="113">
        <v>14003</v>
      </c>
      <c r="F448" s="103">
        <v>0</v>
      </c>
      <c r="G448" s="133">
        <v>17.3</v>
      </c>
      <c r="H448" s="28"/>
    </row>
    <row r="449" spans="1:8" ht="27" customHeight="1" x14ac:dyDescent="0.25">
      <c r="A449" s="29">
        <v>415</v>
      </c>
      <c r="B449" s="30" t="s">
        <v>781</v>
      </c>
      <c r="C449" s="129" t="s">
        <v>13</v>
      </c>
      <c r="D449" s="32">
        <v>14000</v>
      </c>
      <c r="E449" s="113">
        <v>14000</v>
      </c>
      <c r="F449" s="103" t="s">
        <v>1169</v>
      </c>
      <c r="G449" s="118">
        <v>18.7</v>
      </c>
      <c r="H449" s="28"/>
    </row>
    <row r="450" spans="1:8" ht="27" customHeight="1" x14ac:dyDescent="0.25">
      <c r="A450" s="29">
        <v>416</v>
      </c>
      <c r="B450" s="30" t="s">
        <v>782</v>
      </c>
      <c r="C450" s="129" t="s">
        <v>783</v>
      </c>
      <c r="D450" s="32">
        <v>14338</v>
      </c>
      <c r="E450" s="113">
        <v>14338</v>
      </c>
      <c r="F450" s="103" t="s">
        <v>1141</v>
      </c>
      <c r="G450" s="118">
        <v>20.420000000000002</v>
      </c>
      <c r="H450" s="28"/>
    </row>
    <row r="451" spans="1:8" ht="27" customHeight="1" x14ac:dyDescent="0.25">
      <c r="A451" s="29">
        <v>417</v>
      </c>
      <c r="B451" s="30" t="s">
        <v>784</v>
      </c>
      <c r="C451" s="129" t="s">
        <v>785</v>
      </c>
      <c r="D451" s="32" t="s">
        <v>786</v>
      </c>
      <c r="E451" s="113" t="s">
        <v>786</v>
      </c>
      <c r="F451" s="103" t="s">
        <v>1141</v>
      </c>
      <c r="G451" s="118">
        <v>40.549999999999997</v>
      </c>
      <c r="H451" s="28"/>
    </row>
    <row r="452" spans="1:8" ht="27" customHeight="1" x14ac:dyDescent="0.25">
      <c r="A452" s="29">
        <v>418</v>
      </c>
      <c r="B452" s="30" t="s">
        <v>787</v>
      </c>
      <c r="C452" s="129" t="s">
        <v>788</v>
      </c>
      <c r="D452" s="32" t="s">
        <v>789</v>
      </c>
      <c r="E452" s="113" t="s">
        <v>789</v>
      </c>
      <c r="F452" s="103" t="s">
        <v>1141</v>
      </c>
      <c r="G452" s="118">
        <v>29.15</v>
      </c>
      <c r="H452" s="28"/>
    </row>
    <row r="453" spans="1:8" ht="27" customHeight="1" x14ac:dyDescent="0.25">
      <c r="A453" s="29">
        <v>419</v>
      </c>
      <c r="B453" s="77" t="s">
        <v>790</v>
      </c>
      <c r="C453" s="129" t="s">
        <v>791</v>
      </c>
      <c r="D453" s="32">
        <v>14154</v>
      </c>
      <c r="E453" s="113">
        <v>14154</v>
      </c>
      <c r="F453" s="103" t="s">
        <v>1141</v>
      </c>
      <c r="G453" s="133">
        <v>17.3</v>
      </c>
      <c r="H453" s="28"/>
    </row>
    <row r="454" spans="1:8" ht="27" customHeight="1" x14ac:dyDescent="0.25">
      <c r="A454" s="29">
        <v>420</v>
      </c>
      <c r="B454" s="77" t="s">
        <v>792</v>
      </c>
      <c r="C454" s="129" t="s">
        <v>13</v>
      </c>
      <c r="D454" s="32">
        <v>14155</v>
      </c>
      <c r="E454" s="113">
        <v>14155</v>
      </c>
      <c r="F454" s="103" t="s">
        <v>1170</v>
      </c>
      <c r="G454" s="118">
        <v>18.7</v>
      </c>
      <c r="H454" s="28"/>
    </row>
    <row r="455" spans="1:8" ht="27" customHeight="1" x14ac:dyDescent="0.25">
      <c r="A455" s="29">
        <v>421</v>
      </c>
      <c r="B455" s="77" t="s">
        <v>793</v>
      </c>
      <c r="C455" s="129" t="s">
        <v>794</v>
      </c>
      <c r="D455" s="32">
        <v>14323</v>
      </c>
      <c r="E455" s="113">
        <v>14323</v>
      </c>
      <c r="F455" s="103" t="s">
        <v>1141</v>
      </c>
      <c r="G455" s="118">
        <v>20.420000000000002</v>
      </c>
      <c r="H455" s="28"/>
    </row>
    <row r="456" spans="1:8" ht="27" customHeight="1" x14ac:dyDescent="0.25">
      <c r="A456" s="44">
        <v>422</v>
      </c>
      <c r="B456" s="77" t="s">
        <v>795</v>
      </c>
      <c r="C456" s="129" t="s">
        <v>796</v>
      </c>
      <c r="D456" s="32">
        <v>12550</v>
      </c>
      <c r="E456" s="113">
        <v>12550</v>
      </c>
      <c r="F456" s="103" t="s">
        <v>1141</v>
      </c>
      <c r="G456" s="97">
        <v>30.34</v>
      </c>
      <c r="H456" s="28"/>
    </row>
    <row r="457" spans="1:8" ht="27" customHeight="1" x14ac:dyDescent="0.25">
      <c r="A457" s="29">
        <v>423</v>
      </c>
      <c r="B457" s="77" t="s">
        <v>797</v>
      </c>
      <c r="C457" s="129" t="s">
        <v>798</v>
      </c>
      <c r="D457" s="32">
        <v>98738</v>
      </c>
      <c r="E457" s="113">
        <v>98738</v>
      </c>
      <c r="F457" s="103" t="s">
        <v>1141</v>
      </c>
      <c r="G457" s="118">
        <v>86.32</v>
      </c>
      <c r="H457" s="28"/>
    </row>
    <row r="458" spans="1:8" ht="27" customHeight="1" x14ac:dyDescent="0.25">
      <c r="A458" s="29">
        <v>424</v>
      </c>
      <c r="B458" s="77" t="s">
        <v>799</v>
      </c>
      <c r="C458" s="129" t="s">
        <v>800</v>
      </c>
      <c r="D458" s="32">
        <v>98739</v>
      </c>
      <c r="E458" s="113">
        <v>98739</v>
      </c>
      <c r="F458" s="103" t="s">
        <v>1141</v>
      </c>
      <c r="G458" s="118">
        <v>85.73</v>
      </c>
      <c r="H458" s="28"/>
    </row>
    <row r="459" spans="1:8" ht="27" customHeight="1" x14ac:dyDescent="0.25">
      <c r="A459" s="29">
        <v>425</v>
      </c>
      <c r="B459" s="77" t="s">
        <v>801</v>
      </c>
      <c r="C459" s="129" t="s">
        <v>802</v>
      </c>
      <c r="D459" s="32">
        <v>14688</v>
      </c>
      <c r="E459" s="113">
        <v>14688</v>
      </c>
      <c r="F459" s="103" t="s">
        <v>1141</v>
      </c>
      <c r="G459" s="118">
        <v>39.590000000000003</v>
      </c>
      <c r="H459" s="28"/>
    </row>
    <row r="460" spans="1:8" ht="27" customHeight="1" x14ac:dyDescent="0.25">
      <c r="A460" s="29">
        <v>426</v>
      </c>
      <c r="B460" s="77" t="s">
        <v>803</v>
      </c>
      <c r="C460" s="129" t="s">
        <v>13</v>
      </c>
      <c r="D460" s="32">
        <v>14692</v>
      </c>
      <c r="E460" s="113">
        <v>14692</v>
      </c>
      <c r="F460" s="103" t="s">
        <v>1171</v>
      </c>
      <c r="G460" s="118">
        <v>16.940000000000001</v>
      </c>
      <c r="H460" s="28"/>
    </row>
    <row r="461" spans="1:8" ht="27" customHeight="1" x14ac:dyDescent="0.25">
      <c r="A461" s="29">
        <v>427</v>
      </c>
      <c r="B461" s="30" t="s">
        <v>804</v>
      </c>
      <c r="C461" s="129" t="s">
        <v>805</v>
      </c>
      <c r="D461" s="32">
        <v>14655</v>
      </c>
      <c r="E461" s="113">
        <v>14655</v>
      </c>
      <c r="F461" s="103" t="s">
        <v>1141</v>
      </c>
      <c r="G461" s="118">
        <v>26.3</v>
      </c>
      <c r="H461" s="28"/>
    </row>
    <row r="462" spans="1:8" ht="27" customHeight="1" x14ac:dyDescent="0.25">
      <c r="A462" s="29">
        <v>428</v>
      </c>
      <c r="B462" s="30" t="s">
        <v>804</v>
      </c>
      <c r="C462" s="129" t="s">
        <v>806</v>
      </c>
      <c r="D462" s="32">
        <v>14659</v>
      </c>
      <c r="E462" s="113">
        <v>14659</v>
      </c>
      <c r="F462" s="103" t="s">
        <v>1172</v>
      </c>
      <c r="G462" s="97">
        <v>18.05</v>
      </c>
      <c r="H462" s="28"/>
    </row>
    <row r="463" spans="1:8" ht="27" customHeight="1" x14ac:dyDescent="0.25">
      <c r="A463" s="29">
        <v>429</v>
      </c>
      <c r="B463" s="77" t="s">
        <v>807</v>
      </c>
      <c r="C463" s="129" t="s">
        <v>808</v>
      </c>
      <c r="D463" s="32">
        <v>14698</v>
      </c>
      <c r="E463" s="113">
        <v>14698</v>
      </c>
      <c r="F463" s="103" t="s">
        <v>1141</v>
      </c>
      <c r="G463" s="118">
        <v>33.42</v>
      </c>
      <c r="H463" s="28"/>
    </row>
    <row r="464" spans="1:8" ht="27" customHeight="1" x14ac:dyDescent="0.25">
      <c r="A464" s="29">
        <v>430</v>
      </c>
      <c r="B464" s="77" t="s">
        <v>809</v>
      </c>
      <c r="C464" s="129" t="s">
        <v>810</v>
      </c>
      <c r="D464" s="32">
        <v>14333</v>
      </c>
      <c r="E464" s="113">
        <v>14333</v>
      </c>
      <c r="F464" s="103" t="s">
        <v>1141</v>
      </c>
      <c r="G464" s="133">
        <v>17.3</v>
      </c>
      <c r="H464" s="28"/>
    </row>
    <row r="465" spans="1:8" ht="27" customHeight="1" x14ac:dyDescent="0.25">
      <c r="A465" s="29">
        <v>431</v>
      </c>
      <c r="B465" s="77" t="s">
        <v>811</v>
      </c>
      <c r="C465" s="129" t="s">
        <v>13</v>
      </c>
      <c r="D465" s="32">
        <v>14330</v>
      </c>
      <c r="E465" s="113">
        <v>14330</v>
      </c>
      <c r="F465" s="103" t="s">
        <v>1173</v>
      </c>
      <c r="G465" s="118">
        <v>18.7</v>
      </c>
      <c r="H465" s="28"/>
    </row>
    <row r="466" spans="1:8" ht="27" customHeight="1" x14ac:dyDescent="0.25">
      <c r="A466" s="29">
        <v>432</v>
      </c>
      <c r="B466" s="77" t="s">
        <v>812</v>
      </c>
      <c r="C466" s="129" t="s">
        <v>813</v>
      </c>
      <c r="D466" s="32">
        <v>14324</v>
      </c>
      <c r="E466" s="113">
        <v>14324</v>
      </c>
      <c r="F466" s="103" t="s">
        <v>1141</v>
      </c>
      <c r="G466" s="118">
        <v>20.420000000000002</v>
      </c>
      <c r="H466" s="28"/>
    </row>
    <row r="467" spans="1:8" ht="27" customHeight="1" x14ac:dyDescent="0.25">
      <c r="A467" s="29">
        <v>433</v>
      </c>
      <c r="B467" s="77" t="s">
        <v>814</v>
      </c>
      <c r="C467" s="129" t="s">
        <v>815</v>
      </c>
      <c r="D467" s="32">
        <v>98758</v>
      </c>
      <c r="E467" s="113">
        <v>98758</v>
      </c>
      <c r="F467" s="103" t="s">
        <v>1141</v>
      </c>
      <c r="G467" s="118">
        <v>90.08</v>
      </c>
      <c r="H467" s="28"/>
    </row>
    <row r="468" spans="1:8" ht="27" customHeight="1" x14ac:dyDescent="0.25">
      <c r="A468" s="29">
        <v>434</v>
      </c>
      <c r="B468" s="77" t="s">
        <v>816</v>
      </c>
      <c r="C468" s="129" t="s">
        <v>817</v>
      </c>
      <c r="D468" s="32">
        <v>14384</v>
      </c>
      <c r="E468" s="113">
        <v>14384</v>
      </c>
      <c r="F468" s="103" t="s">
        <v>1141</v>
      </c>
      <c r="G468" s="133">
        <v>17.3</v>
      </c>
      <c r="H468" s="28"/>
    </row>
    <row r="469" spans="1:8" ht="27" customHeight="1" x14ac:dyDescent="0.25">
      <c r="A469" s="29">
        <v>435</v>
      </c>
      <c r="B469" s="77" t="s">
        <v>818</v>
      </c>
      <c r="C469" s="129" t="s">
        <v>13</v>
      </c>
      <c r="D469" s="32">
        <v>14382</v>
      </c>
      <c r="E469" s="113">
        <v>14382</v>
      </c>
      <c r="F469" s="103" t="s">
        <v>1174</v>
      </c>
      <c r="G469" s="118">
        <v>18.7</v>
      </c>
      <c r="H469" s="28"/>
    </row>
    <row r="470" spans="1:8" ht="27" customHeight="1" x14ac:dyDescent="0.25">
      <c r="A470" s="29">
        <v>436</v>
      </c>
      <c r="B470" s="77" t="s">
        <v>819</v>
      </c>
      <c r="C470" s="129" t="s">
        <v>820</v>
      </c>
      <c r="D470" s="32">
        <v>14321</v>
      </c>
      <c r="E470" s="113">
        <v>14321</v>
      </c>
      <c r="F470" s="103" t="s">
        <v>1141</v>
      </c>
      <c r="G470" s="118">
        <v>20.420000000000002</v>
      </c>
      <c r="H470" s="28"/>
    </row>
    <row r="471" spans="1:8" ht="27" customHeight="1" x14ac:dyDescent="0.25">
      <c r="A471" s="29">
        <v>437</v>
      </c>
      <c r="B471" s="77" t="s">
        <v>821</v>
      </c>
      <c r="C471" s="129" t="s">
        <v>822</v>
      </c>
      <c r="D471" s="32">
        <v>32519</v>
      </c>
      <c r="E471" s="113">
        <v>32519</v>
      </c>
      <c r="F471" s="103" t="s">
        <v>1141</v>
      </c>
      <c r="G471" s="118">
        <v>90.16</v>
      </c>
      <c r="H471" s="28"/>
    </row>
    <row r="472" spans="1:8" s="25" customFormat="1" ht="27" customHeight="1" x14ac:dyDescent="0.25">
      <c r="A472" s="148" t="s">
        <v>823</v>
      </c>
      <c r="B472" s="158"/>
      <c r="C472" s="75"/>
      <c r="D472" s="27"/>
      <c r="E472" s="121"/>
      <c r="F472" s="121"/>
      <c r="G472" s="122"/>
      <c r="H472" s="56"/>
    </row>
    <row r="473" spans="1:8" ht="27" customHeight="1" x14ac:dyDescent="0.25">
      <c r="A473" s="29">
        <v>438</v>
      </c>
      <c r="B473" s="30" t="s">
        <v>824</v>
      </c>
      <c r="C473" s="129" t="s">
        <v>825</v>
      </c>
      <c r="D473" s="61">
        <v>41977</v>
      </c>
      <c r="E473" s="114">
        <v>41977</v>
      </c>
      <c r="F473" s="105">
        <v>0</v>
      </c>
      <c r="G473" s="118">
        <v>44.78</v>
      </c>
      <c r="H473" s="28"/>
    </row>
    <row r="474" spans="1:8" s="46" customFormat="1" ht="27" customHeight="1" x14ac:dyDescent="0.25">
      <c r="A474" s="44">
        <v>439</v>
      </c>
      <c r="B474" s="30" t="s">
        <v>826</v>
      </c>
      <c r="C474" s="129" t="s">
        <v>827</v>
      </c>
      <c r="D474" s="32">
        <v>42141</v>
      </c>
      <c r="E474" s="113">
        <v>42141</v>
      </c>
      <c r="F474" s="103">
        <v>0</v>
      </c>
      <c r="G474" s="2">
        <v>66.73</v>
      </c>
      <c r="H474" s="49"/>
    </row>
    <row r="475" spans="1:8" s="46" customFormat="1" ht="27" customHeight="1" x14ac:dyDescent="0.25">
      <c r="A475" s="44">
        <v>440</v>
      </c>
      <c r="B475" s="30" t="s">
        <v>828</v>
      </c>
      <c r="C475" s="129" t="s">
        <v>829</v>
      </c>
      <c r="D475" s="32">
        <v>42004</v>
      </c>
      <c r="E475" s="113">
        <v>42004</v>
      </c>
      <c r="F475" s="103">
        <v>0</v>
      </c>
      <c r="G475" s="2">
        <v>65.22</v>
      </c>
      <c r="H475" s="49"/>
    </row>
    <row r="476" spans="1:8" ht="27" customHeight="1" x14ac:dyDescent="0.25">
      <c r="A476" s="29">
        <v>442</v>
      </c>
      <c r="B476" s="30" t="s">
        <v>830</v>
      </c>
      <c r="C476" s="129" t="s">
        <v>831</v>
      </c>
      <c r="D476" s="32">
        <v>41408</v>
      </c>
      <c r="E476" s="113">
        <v>41408</v>
      </c>
      <c r="F476" s="103">
        <v>0</v>
      </c>
      <c r="G476" s="118">
        <v>47.74</v>
      </c>
      <c r="H476" s="28"/>
    </row>
    <row r="477" spans="1:8" ht="27" customHeight="1" x14ac:dyDescent="0.25">
      <c r="A477" s="29">
        <v>443</v>
      </c>
      <c r="B477" s="30" t="s">
        <v>832</v>
      </c>
      <c r="C477" s="129" t="s">
        <v>833</v>
      </c>
      <c r="D477" s="32">
        <v>41683</v>
      </c>
      <c r="E477" s="113">
        <v>41683</v>
      </c>
      <c r="F477" s="103">
        <v>0</v>
      </c>
      <c r="G477" s="118">
        <v>47.57</v>
      </c>
      <c r="H477" s="28"/>
    </row>
    <row r="478" spans="1:8" ht="27" customHeight="1" x14ac:dyDescent="0.25">
      <c r="A478" s="29">
        <v>444</v>
      </c>
      <c r="B478" s="30" t="s">
        <v>834</v>
      </c>
      <c r="C478" s="129" t="s">
        <v>835</v>
      </c>
      <c r="D478" s="32">
        <v>41930</v>
      </c>
      <c r="E478" s="113">
        <v>41930</v>
      </c>
      <c r="F478" s="103">
        <v>0</v>
      </c>
      <c r="G478" s="118">
        <v>38.86</v>
      </c>
      <c r="H478" s="28"/>
    </row>
    <row r="479" spans="1:8" ht="27" customHeight="1" x14ac:dyDescent="0.25">
      <c r="A479" s="29">
        <v>445</v>
      </c>
      <c r="B479" s="30" t="s">
        <v>836</v>
      </c>
      <c r="C479" s="129" t="s">
        <v>837</v>
      </c>
      <c r="D479" s="32">
        <v>41904</v>
      </c>
      <c r="E479" s="113">
        <v>41904</v>
      </c>
      <c r="F479" s="103">
        <v>0</v>
      </c>
      <c r="G479" s="133">
        <v>43.75</v>
      </c>
      <c r="H479" s="28"/>
    </row>
    <row r="480" spans="1:8" ht="27" customHeight="1" x14ac:dyDescent="0.25">
      <c r="A480" s="29">
        <v>446</v>
      </c>
      <c r="B480" s="30" t="s">
        <v>838</v>
      </c>
      <c r="C480" s="129" t="s">
        <v>839</v>
      </c>
      <c r="D480" s="32">
        <v>42292</v>
      </c>
      <c r="E480" s="113">
        <v>42292</v>
      </c>
      <c r="F480" s="103">
        <v>0</v>
      </c>
      <c r="G480" s="118">
        <v>73.489999999999995</v>
      </c>
      <c r="H480" s="28"/>
    </row>
    <row r="481" spans="1:8" ht="27" customHeight="1" x14ac:dyDescent="0.25">
      <c r="A481" s="29">
        <v>447</v>
      </c>
      <c r="B481" s="30" t="s">
        <v>840</v>
      </c>
      <c r="C481" s="129" t="s">
        <v>841</v>
      </c>
      <c r="D481" s="32">
        <v>41959</v>
      </c>
      <c r="E481" s="113">
        <v>41959</v>
      </c>
      <c r="F481" s="103">
        <v>0</v>
      </c>
      <c r="G481" s="118">
        <v>65.91</v>
      </c>
      <c r="H481" s="28"/>
    </row>
    <row r="482" spans="1:8" ht="27" customHeight="1" x14ac:dyDescent="0.25">
      <c r="A482" s="29">
        <v>448</v>
      </c>
      <c r="B482" s="30" t="s">
        <v>842</v>
      </c>
      <c r="C482" s="129" t="s">
        <v>843</v>
      </c>
      <c r="D482" s="32">
        <v>42286</v>
      </c>
      <c r="E482" s="113">
        <v>42286</v>
      </c>
      <c r="F482" s="103">
        <v>0</v>
      </c>
      <c r="G482" s="118">
        <v>48.62</v>
      </c>
      <c r="H482" s="28"/>
    </row>
    <row r="483" spans="1:8" ht="27" customHeight="1" x14ac:dyDescent="0.25">
      <c r="A483" s="29">
        <v>449</v>
      </c>
      <c r="B483" s="30" t="s">
        <v>844</v>
      </c>
      <c r="C483" s="129" t="s">
        <v>845</v>
      </c>
      <c r="D483" s="32">
        <v>42275</v>
      </c>
      <c r="E483" s="113">
        <v>42275</v>
      </c>
      <c r="F483" s="103">
        <v>0</v>
      </c>
      <c r="G483" s="118">
        <v>41.16</v>
      </c>
      <c r="H483" s="28"/>
    </row>
    <row r="484" spans="1:8" ht="27" customHeight="1" x14ac:dyDescent="0.25">
      <c r="A484" s="29">
        <v>450</v>
      </c>
      <c r="B484" s="30" t="s">
        <v>846</v>
      </c>
      <c r="C484" s="129" t="s">
        <v>847</v>
      </c>
      <c r="D484" s="32">
        <v>41958</v>
      </c>
      <c r="E484" s="113">
        <v>41958</v>
      </c>
      <c r="F484" s="103">
        <v>0</v>
      </c>
      <c r="G484" s="118">
        <v>76.599999999999994</v>
      </c>
      <c r="H484" s="28"/>
    </row>
    <row r="485" spans="1:8" ht="27" customHeight="1" x14ac:dyDescent="0.25">
      <c r="A485" s="29">
        <v>451</v>
      </c>
      <c r="B485" s="30" t="s">
        <v>848</v>
      </c>
      <c r="C485" s="129" t="s">
        <v>849</v>
      </c>
      <c r="D485" s="32">
        <v>42287</v>
      </c>
      <c r="E485" s="113">
        <v>42287</v>
      </c>
      <c r="F485" s="103">
        <v>0</v>
      </c>
      <c r="G485" s="118">
        <v>55.14</v>
      </c>
      <c r="H485" s="28"/>
    </row>
    <row r="486" spans="1:8" ht="27" customHeight="1" x14ac:dyDescent="0.25">
      <c r="A486" s="29">
        <v>452</v>
      </c>
      <c r="B486" s="30" t="s">
        <v>850</v>
      </c>
      <c r="C486" s="129" t="s">
        <v>851</v>
      </c>
      <c r="D486" s="32">
        <v>41983</v>
      </c>
      <c r="E486" s="113">
        <v>41983</v>
      </c>
      <c r="F486" s="103">
        <v>0</v>
      </c>
      <c r="G486" s="118">
        <v>50.12</v>
      </c>
      <c r="H486" s="28"/>
    </row>
    <row r="487" spans="1:8" ht="27" customHeight="1" x14ac:dyDescent="0.25">
      <c r="A487" s="29">
        <v>453</v>
      </c>
      <c r="B487" s="30" t="s">
        <v>852</v>
      </c>
      <c r="C487" s="129" t="s">
        <v>853</v>
      </c>
      <c r="D487" s="32">
        <v>41988</v>
      </c>
      <c r="E487" s="113">
        <v>41988</v>
      </c>
      <c r="F487" s="103">
        <v>0</v>
      </c>
      <c r="G487" s="118">
        <v>47.32</v>
      </c>
      <c r="H487" s="28"/>
    </row>
    <row r="488" spans="1:8" ht="27" customHeight="1" x14ac:dyDescent="0.25">
      <c r="A488" s="29">
        <v>454</v>
      </c>
      <c r="B488" s="30" t="s">
        <v>854</v>
      </c>
      <c r="C488" s="129" t="s">
        <v>855</v>
      </c>
      <c r="D488" s="61">
        <v>41956</v>
      </c>
      <c r="E488" s="114">
        <v>41956</v>
      </c>
      <c r="F488" s="105">
        <v>0</v>
      </c>
      <c r="G488" s="118">
        <v>78.150000000000006</v>
      </c>
      <c r="H488" s="28"/>
    </row>
    <row r="489" spans="1:8" ht="27" customHeight="1" x14ac:dyDescent="0.25">
      <c r="A489" s="29">
        <v>455</v>
      </c>
      <c r="B489" s="30" t="s">
        <v>856</v>
      </c>
      <c r="C489" s="129" t="s">
        <v>857</v>
      </c>
      <c r="D489" s="34">
        <v>41236</v>
      </c>
      <c r="E489" s="111">
        <v>41236</v>
      </c>
      <c r="F489" s="101">
        <v>0</v>
      </c>
      <c r="G489" s="118">
        <v>90.35</v>
      </c>
      <c r="H489" s="28"/>
    </row>
    <row r="490" spans="1:8" s="25" customFormat="1" ht="27" customHeight="1" x14ac:dyDescent="0.25">
      <c r="A490" s="148" t="s">
        <v>858</v>
      </c>
      <c r="B490" s="158"/>
      <c r="C490" s="75"/>
      <c r="D490" s="27"/>
      <c r="E490" s="121"/>
      <c r="F490" s="121"/>
      <c r="G490" s="122"/>
      <c r="H490" s="56"/>
    </row>
    <row r="491" spans="1:8" ht="27" customHeight="1" x14ac:dyDescent="0.25">
      <c r="A491" s="29">
        <v>456</v>
      </c>
      <c r="B491" s="30" t="s">
        <v>859</v>
      </c>
      <c r="C491" s="129" t="s">
        <v>860</v>
      </c>
      <c r="D491" s="61">
        <v>32385</v>
      </c>
      <c r="E491" s="114">
        <v>32385</v>
      </c>
      <c r="F491" s="105">
        <v>0</v>
      </c>
      <c r="G491" s="118">
        <v>33.229999999999997</v>
      </c>
      <c r="H491" s="28"/>
    </row>
    <row r="492" spans="1:8" ht="27" customHeight="1" x14ac:dyDescent="0.25">
      <c r="A492" s="29">
        <v>457</v>
      </c>
      <c r="B492" s="30" t="s">
        <v>861</v>
      </c>
      <c r="C492" s="129" t="s">
        <v>13</v>
      </c>
      <c r="D492" s="32">
        <v>32140</v>
      </c>
      <c r="E492" s="113">
        <v>32140</v>
      </c>
      <c r="F492" s="103" t="s">
        <v>1175</v>
      </c>
      <c r="G492" s="118">
        <v>28.5</v>
      </c>
      <c r="H492" s="28"/>
    </row>
    <row r="493" spans="1:8" ht="27" customHeight="1" x14ac:dyDescent="0.25">
      <c r="A493" s="29">
        <v>458</v>
      </c>
      <c r="B493" s="30" t="s">
        <v>862</v>
      </c>
      <c r="C493" s="129" t="s">
        <v>863</v>
      </c>
      <c r="D493" s="32">
        <v>32016</v>
      </c>
      <c r="E493" s="113">
        <v>32016</v>
      </c>
      <c r="F493" s="103">
        <v>0</v>
      </c>
      <c r="G493" s="118">
        <v>36.1</v>
      </c>
      <c r="H493" s="28"/>
    </row>
    <row r="494" spans="1:8" ht="27" customHeight="1" x14ac:dyDescent="0.25">
      <c r="A494" s="29">
        <v>459</v>
      </c>
      <c r="B494" s="30" t="s">
        <v>864</v>
      </c>
      <c r="C494" s="129" t="s">
        <v>865</v>
      </c>
      <c r="D494" s="32">
        <v>32085</v>
      </c>
      <c r="E494" s="113">
        <v>32085</v>
      </c>
      <c r="F494" s="103">
        <v>0</v>
      </c>
      <c r="G494" s="133">
        <v>29.11</v>
      </c>
      <c r="H494" s="28"/>
    </row>
    <row r="495" spans="1:8" ht="27" customHeight="1" x14ac:dyDescent="0.25">
      <c r="A495" s="29">
        <v>460</v>
      </c>
      <c r="B495" s="30" t="s">
        <v>866</v>
      </c>
      <c r="C495" s="129" t="s">
        <v>867</v>
      </c>
      <c r="D495" s="61">
        <v>32078</v>
      </c>
      <c r="E495" s="114">
        <v>32078</v>
      </c>
      <c r="F495" s="105">
        <v>0</v>
      </c>
      <c r="G495" s="118">
        <v>34.24</v>
      </c>
      <c r="H495" s="28"/>
    </row>
    <row r="496" spans="1:8" ht="27" customHeight="1" x14ac:dyDescent="0.25">
      <c r="A496" s="29">
        <v>461</v>
      </c>
      <c r="B496" s="30" t="s">
        <v>868</v>
      </c>
      <c r="C496" s="129" t="s">
        <v>869</v>
      </c>
      <c r="D496" s="32">
        <v>32087</v>
      </c>
      <c r="E496" s="113">
        <v>32087</v>
      </c>
      <c r="F496" s="103">
        <v>0</v>
      </c>
      <c r="G496" s="118">
        <v>34.24</v>
      </c>
      <c r="H496" s="28"/>
    </row>
    <row r="497" spans="1:8" ht="27" customHeight="1" x14ac:dyDescent="0.25">
      <c r="A497" s="29">
        <v>462</v>
      </c>
      <c r="B497" s="30" t="s">
        <v>870</v>
      </c>
      <c r="C497" s="129" t="s">
        <v>871</v>
      </c>
      <c r="D497" s="32">
        <v>32075</v>
      </c>
      <c r="E497" s="113">
        <v>32075</v>
      </c>
      <c r="F497" s="103">
        <v>0</v>
      </c>
      <c r="G497" s="118">
        <v>29.43</v>
      </c>
      <c r="H497" s="28"/>
    </row>
    <row r="498" spans="1:8" ht="27" customHeight="1" x14ac:dyDescent="0.25">
      <c r="A498" s="29">
        <v>463</v>
      </c>
      <c r="B498" s="30" t="s">
        <v>872</v>
      </c>
      <c r="C498" s="129" t="s">
        <v>873</v>
      </c>
      <c r="D498" s="32">
        <v>32361</v>
      </c>
      <c r="E498" s="113">
        <v>32361</v>
      </c>
      <c r="F498" s="103">
        <v>0</v>
      </c>
      <c r="G498" s="118">
        <v>26.97</v>
      </c>
      <c r="H498" s="28"/>
    </row>
    <row r="499" spans="1:8" ht="27" customHeight="1" x14ac:dyDescent="0.25">
      <c r="A499" s="153">
        <v>464</v>
      </c>
      <c r="B499" s="136" t="s">
        <v>874</v>
      </c>
      <c r="C499" s="129" t="s">
        <v>875</v>
      </c>
      <c r="D499" s="138">
        <v>32089</v>
      </c>
      <c r="E499" s="140">
        <v>32089</v>
      </c>
      <c r="F499" s="140" t="s">
        <v>1176</v>
      </c>
      <c r="G499" s="151">
        <v>27.14</v>
      </c>
      <c r="H499" s="28"/>
    </row>
    <row r="500" spans="1:8" ht="27" customHeight="1" x14ac:dyDescent="0.25">
      <c r="A500" s="154"/>
      <c r="B500" s="137"/>
      <c r="C500" s="129" t="s">
        <v>876</v>
      </c>
      <c r="D500" s="139"/>
      <c r="E500" s="141" t="e">
        <v>#N/A</v>
      </c>
      <c r="F500" s="141" t="e">
        <v>#N/A</v>
      </c>
      <c r="G500" s="152" t="e">
        <v>#N/A</v>
      </c>
      <c r="H500" s="28"/>
    </row>
    <row r="501" spans="1:8" ht="27" customHeight="1" x14ac:dyDescent="0.25">
      <c r="A501" s="29">
        <v>465</v>
      </c>
      <c r="B501" s="66" t="s">
        <v>877</v>
      </c>
      <c r="C501" s="129" t="s">
        <v>878</v>
      </c>
      <c r="D501" s="61">
        <v>32035</v>
      </c>
      <c r="E501" s="114">
        <v>32035</v>
      </c>
      <c r="F501" s="105">
        <v>0</v>
      </c>
      <c r="G501" s="118">
        <v>32.36</v>
      </c>
      <c r="H501" s="28"/>
    </row>
    <row r="502" spans="1:8" ht="27" customHeight="1" x14ac:dyDescent="0.25">
      <c r="A502" s="29">
        <v>466</v>
      </c>
      <c r="B502" s="50" t="s">
        <v>879</v>
      </c>
      <c r="C502" s="129" t="s">
        <v>880</v>
      </c>
      <c r="D502" s="48">
        <v>4185</v>
      </c>
      <c r="E502" s="108">
        <v>4185</v>
      </c>
      <c r="F502" s="14">
        <v>0</v>
      </c>
      <c r="G502" s="119">
        <v>45.22</v>
      </c>
      <c r="H502" s="28"/>
    </row>
    <row r="503" spans="1:8" ht="27" customHeight="1" x14ac:dyDescent="0.25">
      <c r="A503" s="29">
        <v>467</v>
      </c>
      <c r="B503" s="30" t="s">
        <v>881</v>
      </c>
      <c r="C503" s="129" t="s">
        <v>882</v>
      </c>
      <c r="D503" s="32">
        <v>32271</v>
      </c>
      <c r="E503" s="113">
        <v>32271</v>
      </c>
      <c r="F503" s="103">
        <v>0</v>
      </c>
      <c r="G503" s="118">
        <v>39.68</v>
      </c>
      <c r="H503" s="28"/>
    </row>
    <row r="504" spans="1:8" ht="27" customHeight="1" x14ac:dyDescent="0.25">
      <c r="A504" s="29">
        <v>468</v>
      </c>
      <c r="B504" s="65" t="s">
        <v>883</v>
      </c>
      <c r="C504" s="129" t="s">
        <v>884</v>
      </c>
      <c r="D504" s="32">
        <v>32096</v>
      </c>
      <c r="E504" s="113">
        <v>32096</v>
      </c>
      <c r="F504" s="103">
        <v>0</v>
      </c>
      <c r="G504" s="118">
        <v>29.92</v>
      </c>
      <c r="H504" s="28"/>
    </row>
    <row r="505" spans="1:8" ht="27" customHeight="1" x14ac:dyDescent="0.25">
      <c r="A505" s="29">
        <v>469</v>
      </c>
      <c r="B505" s="30" t="s">
        <v>885</v>
      </c>
      <c r="C505" s="129" t="s">
        <v>886</v>
      </c>
      <c r="D505" s="32">
        <v>32095</v>
      </c>
      <c r="E505" s="113">
        <v>32095</v>
      </c>
      <c r="F505" s="103">
        <v>0</v>
      </c>
      <c r="G505" s="118">
        <v>25.74</v>
      </c>
      <c r="H505" s="28"/>
    </row>
    <row r="506" spans="1:8" ht="27" customHeight="1" x14ac:dyDescent="0.25">
      <c r="A506" s="29">
        <v>470</v>
      </c>
      <c r="B506" s="30" t="s">
        <v>887</v>
      </c>
      <c r="C506" s="129" t="s">
        <v>888</v>
      </c>
      <c r="D506" s="61">
        <v>32098</v>
      </c>
      <c r="E506" s="114">
        <v>32098</v>
      </c>
      <c r="F506" s="105">
        <v>0</v>
      </c>
      <c r="G506" s="118">
        <v>24.43</v>
      </c>
      <c r="H506" s="28"/>
    </row>
    <row r="507" spans="1:8" ht="27" customHeight="1" x14ac:dyDescent="0.25">
      <c r="A507" s="153">
        <v>471</v>
      </c>
      <c r="B507" s="172" t="s">
        <v>889</v>
      </c>
      <c r="C507" s="129" t="s">
        <v>890</v>
      </c>
      <c r="D507" s="169">
        <v>32381</v>
      </c>
      <c r="E507" s="168">
        <v>32381</v>
      </c>
      <c r="F507" s="168" t="s">
        <v>1177</v>
      </c>
      <c r="G507" s="151">
        <v>34.450000000000003</v>
      </c>
      <c r="H507" s="28"/>
    </row>
    <row r="508" spans="1:8" ht="27" customHeight="1" x14ac:dyDescent="0.25">
      <c r="A508" s="154"/>
      <c r="B508" s="172"/>
      <c r="C508" s="129" t="s">
        <v>891</v>
      </c>
      <c r="D508" s="169" t="e">
        <v>#N/A</v>
      </c>
      <c r="E508" s="168" t="e">
        <v>#N/A</v>
      </c>
      <c r="F508" s="168" t="e">
        <v>#N/A</v>
      </c>
      <c r="G508" s="152" t="e">
        <v>#N/A</v>
      </c>
      <c r="H508" s="28"/>
    </row>
    <row r="509" spans="1:8" ht="27" customHeight="1" x14ac:dyDescent="0.25">
      <c r="A509" s="29">
        <v>472</v>
      </c>
      <c r="B509" s="30" t="s">
        <v>892</v>
      </c>
      <c r="C509" s="129" t="s">
        <v>893</v>
      </c>
      <c r="D509" s="61">
        <v>32167</v>
      </c>
      <c r="E509" s="114">
        <v>32167</v>
      </c>
      <c r="F509" s="105" t="s">
        <v>1141</v>
      </c>
      <c r="G509" s="118">
        <v>38.26</v>
      </c>
      <c r="H509" s="28"/>
    </row>
    <row r="510" spans="1:8" ht="27" customHeight="1" x14ac:dyDescent="0.25">
      <c r="A510" s="29">
        <v>473</v>
      </c>
      <c r="B510" s="37" t="s">
        <v>894</v>
      </c>
      <c r="C510" s="129" t="s">
        <v>895</v>
      </c>
      <c r="D510" s="38">
        <v>32215</v>
      </c>
      <c r="E510" s="112">
        <v>32215</v>
      </c>
      <c r="F510" s="102">
        <v>0</v>
      </c>
      <c r="G510" s="118">
        <v>31.1</v>
      </c>
      <c r="H510" s="28"/>
    </row>
    <row r="511" spans="1:8" s="25" customFormat="1" ht="27" customHeight="1" x14ac:dyDescent="0.25">
      <c r="A511" s="159" t="s">
        <v>896</v>
      </c>
      <c r="B511" s="160"/>
      <c r="C511" s="75"/>
      <c r="D511" s="27"/>
      <c r="E511" s="121"/>
      <c r="F511" s="121"/>
      <c r="G511" s="122"/>
      <c r="H511" s="56"/>
    </row>
    <row r="512" spans="1:8" ht="27" customHeight="1" x14ac:dyDescent="0.25">
      <c r="A512" s="161">
        <v>474</v>
      </c>
      <c r="B512" s="136" t="s">
        <v>897</v>
      </c>
      <c r="C512" s="129" t="s">
        <v>898</v>
      </c>
      <c r="D512" s="170">
        <v>11713</v>
      </c>
      <c r="E512" s="171">
        <v>11713</v>
      </c>
      <c r="F512" s="171">
        <v>0</v>
      </c>
      <c r="G512" s="151">
        <v>31.24</v>
      </c>
      <c r="H512" s="28"/>
    </row>
    <row r="513" spans="1:8" ht="27" customHeight="1" x14ac:dyDescent="0.25">
      <c r="A513" s="161"/>
      <c r="B513" s="137"/>
      <c r="C513" s="129" t="s">
        <v>899</v>
      </c>
      <c r="D513" s="170" t="e">
        <v>#N/A</v>
      </c>
      <c r="E513" s="171" t="e">
        <v>#N/A</v>
      </c>
      <c r="F513" s="171" t="e">
        <v>#N/A</v>
      </c>
      <c r="G513" s="152" t="e">
        <v>#N/A</v>
      </c>
      <c r="H513" s="28"/>
    </row>
    <row r="514" spans="1:8" ht="27" customHeight="1" x14ac:dyDescent="0.25">
      <c r="A514" s="29">
        <v>475</v>
      </c>
      <c r="B514" s="30" t="s">
        <v>900</v>
      </c>
      <c r="C514" s="129" t="s">
        <v>901</v>
      </c>
      <c r="D514" s="61">
        <v>11724</v>
      </c>
      <c r="E514" s="114">
        <v>11724</v>
      </c>
      <c r="F514" s="105">
        <v>0</v>
      </c>
      <c r="G514" s="118">
        <v>31.24</v>
      </c>
      <c r="H514" s="28"/>
    </row>
    <row r="515" spans="1:8" ht="27" customHeight="1" x14ac:dyDescent="0.25">
      <c r="A515" s="29">
        <v>476</v>
      </c>
      <c r="B515" s="30" t="s">
        <v>902</v>
      </c>
      <c r="C515" s="129" t="s">
        <v>903</v>
      </c>
      <c r="D515" s="61">
        <v>11709</v>
      </c>
      <c r="E515" s="114">
        <v>11709</v>
      </c>
      <c r="F515" s="105">
        <v>0</v>
      </c>
      <c r="G515" s="118">
        <v>21.63</v>
      </c>
      <c r="H515" s="28"/>
    </row>
    <row r="516" spans="1:8" ht="27" customHeight="1" x14ac:dyDescent="0.25">
      <c r="A516" s="29">
        <v>477</v>
      </c>
      <c r="B516" s="30" t="s">
        <v>904</v>
      </c>
      <c r="C516" s="129" t="s">
        <v>905</v>
      </c>
      <c r="D516" s="61">
        <v>11742</v>
      </c>
      <c r="E516" s="114">
        <v>11742</v>
      </c>
      <c r="F516" s="105">
        <v>0</v>
      </c>
      <c r="G516" s="118">
        <v>31.24</v>
      </c>
      <c r="H516" s="28"/>
    </row>
    <row r="517" spans="1:8" ht="27" customHeight="1" x14ac:dyDescent="0.25">
      <c r="A517" s="29">
        <v>478</v>
      </c>
      <c r="B517" s="30" t="s">
        <v>906</v>
      </c>
      <c r="C517" s="129" t="s">
        <v>907</v>
      </c>
      <c r="D517" s="32">
        <v>11700</v>
      </c>
      <c r="E517" s="113">
        <v>11700</v>
      </c>
      <c r="F517" s="103">
        <v>0</v>
      </c>
      <c r="G517" s="118">
        <v>21.63</v>
      </c>
      <c r="H517" s="28"/>
    </row>
    <row r="518" spans="1:8" ht="27" customHeight="1" x14ac:dyDescent="0.25">
      <c r="A518" s="29">
        <v>479</v>
      </c>
      <c r="B518" s="30" t="s">
        <v>908</v>
      </c>
      <c r="C518" s="129" t="s">
        <v>909</v>
      </c>
      <c r="D518" s="61">
        <v>11717</v>
      </c>
      <c r="E518" s="114">
        <v>11717</v>
      </c>
      <c r="F518" s="105">
        <v>0</v>
      </c>
      <c r="G518" s="118">
        <v>29.64</v>
      </c>
      <c r="H518" s="28"/>
    </row>
    <row r="519" spans="1:8" ht="27" customHeight="1" x14ac:dyDescent="0.25">
      <c r="A519" s="29">
        <v>480</v>
      </c>
      <c r="B519" s="30" t="s">
        <v>910</v>
      </c>
      <c r="C519" s="129" t="s">
        <v>911</v>
      </c>
      <c r="D519" s="61">
        <v>11801</v>
      </c>
      <c r="E519" s="114">
        <v>11801</v>
      </c>
      <c r="F519" s="105">
        <v>0</v>
      </c>
      <c r="G519" s="118">
        <v>29.64</v>
      </c>
      <c r="H519" s="28"/>
    </row>
    <row r="520" spans="1:8" ht="27" customHeight="1" x14ac:dyDescent="0.25">
      <c r="A520" s="29">
        <v>481</v>
      </c>
      <c r="B520" s="30" t="s">
        <v>912</v>
      </c>
      <c r="C520" s="129" t="s">
        <v>913</v>
      </c>
      <c r="D520" s="61">
        <v>11729</v>
      </c>
      <c r="E520" s="114">
        <v>11729</v>
      </c>
      <c r="F520" s="105">
        <v>0</v>
      </c>
      <c r="G520" s="118">
        <v>29.64</v>
      </c>
      <c r="H520" s="28"/>
    </row>
    <row r="521" spans="1:8" ht="27" customHeight="1" x14ac:dyDescent="0.25">
      <c r="A521" s="29">
        <v>482</v>
      </c>
      <c r="B521" s="30" t="s">
        <v>914</v>
      </c>
      <c r="C521" s="129" t="s">
        <v>915</v>
      </c>
      <c r="D521" s="61">
        <v>11747</v>
      </c>
      <c r="E521" s="114">
        <v>11747</v>
      </c>
      <c r="F521" s="105">
        <v>0</v>
      </c>
      <c r="G521" s="118">
        <v>29.64</v>
      </c>
      <c r="H521" s="28"/>
    </row>
    <row r="522" spans="1:8" ht="27" customHeight="1" x14ac:dyDescent="0.25">
      <c r="A522" s="29">
        <v>483</v>
      </c>
      <c r="B522" s="30" t="s">
        <v>916</v>
      </c>
      <c r="C522" s="129" t="s">
        <v>917</v>
      </c>
      <c r="D522" s="61">
        <v>11769</v>
      </c>
      <c r="E522" s="114">
        <v>11769</v>
      </c>
      <c r="F522" s="105">
        <v>0</v>
      </c>
      <c r="G522" s="118">
        <v>18.02</v>
      </c>
      <c r="H522" s="28"/>
    </row>
    <row r="523" spans="1:8" ht="27" customHeight="1" x14ac:dyDescent="0.25">
      <c r="A523" s="29">
        <v>484</v>
      </c>
      <c r="B523" s="30" t="s">
        <v>918</v>
      </c>
      <c r="C523" s="129" t="s">
        <v>919</v>
      </c>
      <c r="D523" s="61">
        <v>11770</v>
      </c>
      <c r="E523" s="114">
        <v>11770</v>
      </c>
      <c r="F523" s="105">
        <v>0</v>
      </c>
      <c r="G523" s="118">
        <v>18.02</v>
      </c>
      <c r="H523" s="28"/>
    </row>
    <row r="524" spans="1:8" ht="27" customHeight="1" x14ac:dyDescent="0.25">
      <c r="A524" s="29">
        <v>485</v>
      </c>
      <c r="B524" s="30" t="s">
        <v>920</v>
      </c>
      <c r="C524" s="129" t="s">
        <v>921</v>
      </c>
      <c r="D524" s="61">
        <v>11728</v>
      </c>
      <c r="E524" s="114">
        <v>11728</v>
      </c>
      <c r="F524" s="105">
        <v>0</v>
      </c>
      <c r="G524" s="118">
        <v>18.02</v>
      </c>
      <c r="H524" s="28"/>
    </row>
    <row r="525" spans="1:8" ht="27" customHeight="1" x14ac:dyDescent="0.25">
      <c r="A525" s="29">
        <v>486</v>
      </c>
      <c r="B525" s="30" t="s">
        <v>922</v>
      </c>
      <c r="C525" s="129" t="s">
        <v>923</v>
      </c>
      <c r="D525" s="61">
        <v>11702</v>
      </c>
      <c r="E525" s="114">
        <v>11702</v>
      </c>
      <c r="F525" s="105">
        <v>0</v>
      </c>
      <c r="G525" s="118">
        <v>18.02</v>
      </c>
      <c r="H525" s="28"/>
    </row>
    <row r="526" spans="1:8" ht="27" customHeight="1" x14ac:dyDescent="0.25">
      <c r="A526" s="29">
        <v>487</v>
      </c>
      <c r="B526" s="30" t="s">
        <v>924</v>
      </c>
      <c r="C526" s="129" t="s">
        <v>925</v>
      </c>
      <c r="D526" s="61">
        <v>11749</v>
      </c>
      <c r="E526" s="114">
        <v>11749</v>
      </c>
      <c r="F526" s="105">
        <v>0</v>
      </c>
      <c r="G526" s="118">
        <v>31.24</v>
      </c>
      <c r="H526" s="28"/>
    </row>
    <row r="527" spans="1:8" ht="27" customHeight="1" x14ac:dyDescent="0.25">
      <c r="A527" s="29">
        <v>488</v>
      </c>
      <c r="B527" s="30" t="s">
        <v>926</v>
      </c>
      <c r="C527" s="129" t="s">
        <v>927</v>
      </c>
      <c r="D527" s="61">
        <v>11782</v>
      </c>
      <c r="E527" s="114">
        <v>11782</v>
      </c>
      <c r="F527" s="105">
        <v>0</v>
      </c>
      <c r="G527" s="118">
        <v>31.24</v>
      </c>
      <c r="H527" s="28"/>
    </row>
    <row r="528" spans="1:8" ht="27" customHeight="1" x14ac:dyDescent="0.25">
      <c r="A528" s="29">
        <v>489</v>
      </c>
      <c r="B528" s="30" t="s">
        <v>928</v>
      </c>
      <c r="C528" s="129" t="s">
        <v>929</v>
      </c>
      <c r="D528" s="61">
        <v>20437</v>
      </c>
      <c r="E528" s="114">
        <v>20437</v>
      </c>
      <c r="F528" s="105">
        <v>0</v>
      </c>
      <c r="G528" s="118">
        <v>14.88</v>
      </c>
      <c r="H528" s="28"/>
    </row>
    <row r="529" spans="1:8" ht="27" customHeight="1" x14ac:dyDescent="0.25">
      <c r="A529" s="29">
        <v>490</v>
      </c>
      <c r="B529" s="30" t="s">
        <v>930</v>
      </c>
      <c r="C529" s="129" t="s">
        <v>931</v>
      </c>
      <c r="D529" s="32">
        <v>10729</v>
      </c>
      <c r="E529" s="113">
        <v>10729</v>
      </c>
      <c r="F529" s="103">
        <v>0</v>
      </c>
      <c r="G529" s="118">
        <v>22.62</v>
      </c>
      <c r="H529" s="28"/>
    </row>
    <row r="530" spans="1:8" ht="27" customHeight="1" x14ac:dyDescent="0.25">
      <c r="A530" s="29">
        <v>492</v>
      </c>
      <c r="B530" s="30" t="s">
        <v>932</v>
      </c>
      <c r="C530" s="129" t="s">
        <v>933</v>
      </c>
      <c r="D530" s="61">
        <v>11723</v>
      </c>
      <c r="E530" s="114">
        <v>11723</v>
      </c>
      <c r="F530" s="105">
        <v>0</v>
      </c>
      <c r="G530" s="118">
        <v>21.63</v>
      </c>
      <c r="H530" s="28"/>
    </row>
    <row r="531" spans="1:8" ht="27" customHeight="1" x14ac:dyDescent="0.25">
      <c r="A531" s="29">
        <v>493</v>
      </c>
      <c r="B531" s="30" t="s">
        <v>934</v>
      </c>
      <c r="C531" s="129" t="s">
        <v>935</v>
      </c>
      <c r="D531" s="61">
        <v>11715</v>
      </c>
      <c r="E531" s="114">
        <v>11715</v>
      </c>
      <c r="F531" s="105">
        <v>0</v>
      </c>
      <c r="G531" s="118">
        <v>21.63</v>
      </c>
      <c r="H531" s="28"/>
    </row>
    <row r="532" spans="1:8" ht="27" customHeight="1" x14ac:dyDescent="0.25">
      <c r="A532" s="29">
        <v>494</v>
      </c>
      <c r="B532" s="30" t="s">
        <v>936</v>
      </c>
      <c r="C532" s="129" t="s">
        <v>937</v>
      </c>
      <c r="D532" s="32">
        <v>11792</v>
      </c>
      <c r="E532" s="113">
        <v>11792</v>
      </c>
      <c r="F532" s="103">
        <v>0</v>
      </c>
      <c r="G532" s="118">
        <v>21.63</v>
      </c>
      <c r="H532" s="28"/>
    </row>
    <row r="533" spans="1:8" ht="27" customHeight="1" x14ac:dyDescent="0.25">
      <c r="A533" s="29">
        <v>495</v>
      </c>
      <c r="B533" s="30" t="s">
        <v>938</v>
      </c>
      <c r="C533" s="129" t="s">
        <v>939</v>
      </c>
      <c r="D533" s="32">
        <v>11803</v>
      </c>
      <c r="E533" s="113">
        <v>11803</v>
      </c>
      <c r="F533" s="103">
        <v>0</v>
      </c>
      <c r="G533" s="118">
        <v>21.63</v>
      </c>
      <c r="H533" s="28"/>
    </row>
    <row r="534" spans="1:8" ht="27" customHeight="1" x14ac:dyDescent="0.25">
      <c r="A534" s="29">
        <v>496</v>
      </c>
      <c r="B534" s="30" t="s">
        <v>940</v>
      </c>
      <c r="C534" s="129" t="s">
        <v>941</v>
      </c>
      <c r="D534" s="32">
        <v>11745</v>
      </c>
      <c r="E534" s="113">
        <v>11745</v>
      </c>
      <c r="F534" s="103">
        <v>0</v>
      </c>
      <c r="G534" s="118">
        <v>21.63</v>
      </c>
      <c r="H534" s="28"/>
    </row>
    <row r="535" spans="1:8" ht="27" customHeight="1" x14ac:dyDescent="0.25">
      <c r="A535" s="29">
        <v>497</v>
      </c>
      <c r="B535" s="78" t="s">
        <v>942</v>
      </c>
      <c r="C535" s="129" t="s">
        <v>943</v>
      </c>
      <c r="D535" s="32">
        <v>11718</v>
      </c>
      <c r="E535" s="113">
        <v>11718</v>
      </c>
      <c r="F535" s="103">
        <v>0</v>
      </c>
      <c r="G535" s="118">
        <v>31.24</v>
      </c>
      <c r="H535" s="28"/>
    </row>
    <row r="536" spans="1:8" ht="27" customHeight="1" x14ac:dyDescent="0.25">
      <c r="A536" s="29">
        <v>498</v>
      </c>
      <c r="B536" s="79" t="s">
        <v>944</v>
      </c>
      <c r="C536" s="129" t="s">
        <v>945</v>
      </c>
      <c r="D536" s="32">
        <v>11841</v>
      </c>
      <c r="E536" s="113">
        <v>11841</v>
      </c>
      <c r="F536" s="103">
        <v>0</v>
      </c>
      <c r="G536" s="118">
        <v>31.24</v>
      </c>
      <c r="H536" s="28"/>
    </row>
    <row r="537" spans="1:8" ht="27" customHeight="1" x14ac:dyDescent="0.25">
      <c r="A537" s="29">
        <v>499</v>
      </c>
      <c r="B537" s="65" t="s">
        <v>946</v>
      </c>
      <c r="C537" s="129" t="s">
        <v>947</v>
      </c>
      <c r="D537" s="32">
        <v>11805</v>
      </c>
      <c r="E537" s="113">
        <v>11805</v>
      </c>
      <c r="F537" s="103">
        <v>0</v>
      </c>
      <c r="G537" s="118">
        <v>21.63</v>
      </c>
      <c r="H537" s="28"/>
    </row>
    <row r="538" spans="1:8" ht="27" customHeight="1" x14ac:dyDescent="0.25">
      <c r="A538" s="29">
        <v>500</v>
      </c>
      <c r="B538" s="30" t="s">
        <v>948</v>
      </c>
      <c r="C538" s="129" t="s">
        <v>949</v>
      </c>
      <c r="D538" s="32">
        <v>99734</v>
      </c>
      <c r="E538" s="113">
        <v>99734</v>
      </c>
      <c r="F538" s="103">
        <v>0</v>
      </c>
      <c r="G538" s="118">
        <v>31.24</v>
      </c>
      <c r="H538" s="28"/>
    </row>
    <row r="539" spans="1:8" ht="27" customHeight="1" x14ac:dyDescent="0.25">
      <c r="A539" s="29">
        <v>501</v>
      </c>
      <c r="B539" s="30" t="s">
        <v>950</v>
      </c>
      <c r="C539" s="129" t="s">
        <v>951</v>
      </c>
      <c r="D539" s="32">
        <v>11734</v>
      </c>
      <c r="E539" s="113">
        <v>11734</v>
      </c>
      <c r="F539" s="103">
        <v>0</v>
      </c>
      <c r="G539" s="118">
        <v>19.61</v>
      </c>
      <c r="H539" s="28"/>
    </row>
    <row r="540" spans="1:8" ht="27" customHeight="1" x14ac:dyDescent="0.25">
      <c r="A540" s="29">
        <v>502</v>
      </c>
      <c r="B540" s="30" t="s">
        <v>952</v>
      </c>
      <c r="C540" s="129" t="s">
        <v>953</v>
      </c>
      <c r="D540" s="32">
        <v>11791</v>
      </c>
      <c r="E540" s="113">
        <v>11791</v>
      </c>
      <c r="F540" s="103">
        <v>0</v>
      </c>
      <c r="G540" s="118">
        <v>31.24</v>
      </c>
      <c r="H540" s="28"/>
    </row>
    <row r="541" spans="1:8" ht="27" customHeight="1" x14ac:dyDescent="0.25">
      <c r="A541" s="29">
        <v>503</v>
      </c>
      <c r="B541" s="30" t="s">
        <v>954</v>
      </c>
      <c r="C541" s="129" t="s">
        <v>955</v>
      </c>
      <c r="D541" s="32">
        <v>20426</v>
      </c>
      <c r="E541" s="113">
        <v>20426</v>
      </c>
      <c r="F541" s="103">
        <v>0</v>
      </c>
      <c r="G541" s="118">
        <v>21.63</v>
      </c>
      <c r="H541" s="28"/>
    </row>
    <row r="542" spans="1:8" s="25" customFormat="1" ht="27" customHeight="1" x14ac:dyDescent="0.25">
      <c r="A542" s="159" t="s">
        <v>956</v>
      </c>
      <c r="B542" s="160"/>
      <c r="C542" s="75"/>
      <c r="D542" s="27"/>
      <c r="E542" s="121"/>
      <c r="F542" s="121"/>
      <c r="G542" s="122"/>
      <c r="H542" s="56"/>
    </row>
    <row r="543" spans="1:8" ht="27" customHeight="1" x14ac:dyDescent="0.25">
      <c r="A543" s="29">
        <v>504</v>
      </c>
      <c r="B543" s="30" t="s">
        <v>957</v>
      </c>
      <c r="C543" s="129" t="s">
        <v>958</v>
      </c>
      <c r="D543" s="61">
        <v>11820</v>
      </c>
      <c r="E543" s="114">
        <v>11820</v>
      </c>
      <c r="F543" s="105">
        <v>0</v>
      </c>
      <c r="G543" s="118">
        <v>61.1</v>
      </c>
      <c r="H543" s="28"/>
    </row>
    <row r="544" spans="1:8" ht="27" customHeight="1" x14ac:dyDescent="0.25">
      <c r="A544" s="29">
        <v>505</v>
      </c>
      <c r="B544" s="30" t="s">
        <v>959</v>
      </c>
      <c r="C544" s="129" t="s">
        <v>960</v>
      </c>
      <c r="D544" s="61">
        <v>11821</v>
      </c>
      <c r="E544" s="114">
        <v>11821</v>
      </c>
      <c r="F544" s="105">
        <v>0</v>
      </c>
      <c r="G544" s="118">
        <v>61.1</v>
      </c>
      <c r="H544" s="28"/>
    </row>
    <row r="545" spans="1:8" ht="27" customHeight="1" x14ac:dyDescent="0.25">
      <c r="A545" s="29">
        <v>506</v>
      </c>
      <c r="B545" s="30" t="s">
        <v>961</v>
      </c>
      <c r="C545" s="129" t="s">
        <v>962</v>
      </c>
      <c r="D545" s="61">
        <v>10134</v>
      </c>
      <c r="E545" s="114">
        <v>10134</v>
      </c>
      <c r="F545" s="105">
        <v>0</v>
      </c>
      <c r="G545" s="118">
        <v>27.28</v>
      </c>
      <c r="H545" s="28"/>
    </row>
    <row r="546" spans="1:8" ht="27" customHeight="1" x14ac:dyDescent="0.25">
      <c r="A546" s="29">
        <v>507</v>
      </c>
      <c r="B546" s="30" t="s">
        <v>963</v>
      </c>
      <c r="C546" s="129" t="s">
        <v>964</v>
      </c>
      <c r="D546" s="61">
        <v>10135</v>
      </c>
      <c r="E546" s="114">
        <v>10135</v>
      </c>
      <c r="F546" s="105">
        <v>0</v>
      </c>
      <c r="G546" s="118">
        <v>27.28</v>
      </c>
      <c r="H546" s="28"/>
    </row>
    <row r="547" spans="1:8" ht="27" customHeight="1" x14ac:dyDescent="0.25">
      <c r="A547" s="29">
        <v>508</v>
      </c>
      <c r="B547" s="30" t="s">
        <v>965</v>
      </c>
      <c r="C547" s="129" t="s">
        <v>966</v>
      </c>
      <c r="D547" s="61">
        <v>10116</v>
      </c>
      <c r="E547" s="114">
        <v>10116</v>
      </c>
      <c r="F547" s="105">
        <v>0</v>
      </c>
      <c r="G547" s="118">
        <v>27.28</v>
      </c>
      <c r="H547" s="28"/>
    </row>
    <row r="548" spans="1:8" ht="27" customHeight="1" x14ac:dyDescent="0.25">
      <c r="A548" s="29">
        <v>509</v>
      </c>
      <c r="B548" s="30" t="s">
        <v>967</v>
      </c>
      <c r="C548" s="129" t="s">
        <v>968</v>
      </c>
      <c r="D548" s="32">
        <v>11317</v>
      </c>
      <c r="E548" s="113">
        <v>11317</v>
      </c>
      <c r="F548" s="103">
        <v>0</v>
      </c>
      <c r="G548" s="118">
        <v>33.32</v>
      </c>
      <c r="H548" s="28"/>
    </row>
    <row r="549" spans="1:8" ht="27" customHeight="1" x14ac:dyDescent="0.25">
      <c r="A549" s="29">
        <v>510</v>
      </c>
      <c r="B549" s="65" t="s">
        <v>969</v>
      </c>
      <c r="C549" s="129" t="s">
        <v>970</v>
      </c>
      <c r="D549" s="61">
        <v>11314</v>
      </c>
      <c r="E549" s="114">
        <v>11314</v>
      </c>
      <c r="F549" s="105">
        <v>0</v>
      </c>
      <c r="G549" s="118">
        <v>34.479999999999997</v>
      </c>
      <c r="H549" s="28"/>
    </row>
    <row r="550" spans="1:8" ht="27" customHeight="1" x14ac:dyDescent="0.25">
      <c r="A550" s="29">
        <v>511</v>
      </c>
      <c r="B550" s="30" t="s">
        <v>971</v>
      </c>
      <c r="C550" s="129" t="s">
        <v>972</v>
      </c>
      <c r="D550" s="61">
        <v>10153</v>
      </c>
      <c r="E550" s="114">
        <v>10153</v>
      </c>
      <c r="F550" s="105">
        <v>0</v>
      </c>
      <c r="G550" s="118">
        <v>20.79</v>
      </c>
      <c r="H550" s="28"/>
    </row>
    <row r="551" spans="1:8" ht="27" customHeight="1" x14ac:dyDescent="0.25">
      <c r="A551" s="29">
        <v>512</v>
      </c>
      <c r="B551" s="30" t="s">
        <v>973</v>
      </c>
      <c r="C551" s="129" t="s">
        <v>974</v>
      </c>
      <c r="D551" s="61">
        <v>10151</v>
      </c>
      <c r="E551" s="114">
        <v>10151</v>
      </c>
      <c r="F551" s="105">
        <v>0</v>
      </c>
      <c r="G551" s="118">
        <v>20.79</v>
      </c>
      <c r="H551" s="28"/>
    </row>
    <row r="552" spans="1:8" ht="27" customHeight="1" x14ac:dyDescent="0.25">
      <c r="A552" s="29">
        <v>513</v>
      </c>
      <c r="B552" s="30" t="s">
        <v>975</v>
      </c>
      <c r="C552" s="129" t="s">
        <v>976</v>
      </c>
      <c r="D552" s="61">
        <v>11382</v>
      </c>
      <c r="E552" s="114">
        <v>11382</v>
      </c>
      <c r="F552" s="105">
        <v>0</v>
      </c>
      <c r="G552" s="118">
        <v>14.84</v>
      </c>
      <c r="H552" s="28"/>
    </row>
    <row r="553" spans="1:8" ht="27" customHeight="1" x14ac:dyDescent="0.25">
      <c r="A553" s="29">
        <v>514</v>
      </c>
      <c r="B553" s="30" t="s">
        <v>977</v>
      </c>
      <c r="C553" s="129" t="s">
        <v>978</v>
      </c>
      <c r="D553" s="61">
        <v>11262</v>
      </c>
      <c r="E553" s="114">
        <v>11262</v>
      </c>
      <c r="F553" s="105">
        <v>0</v>
      </c>
      <c r="G553" s="118">
        <v>23.73</v>
      </c>
      <c r="H553" s="28"/>
    </row>
    <row r="554" spans="1:8" ht="27" customHeight="1" x14ac:dyDescent="0.25">
      <c r="A554" s="29">
        <v>515</v>
      </c>
      <c r="B554" s="30" t="s">
        <v>979</v>
      </c>
      <c r="C554" s="129" t="s">
        <v>13</v>
      </c>
      <c r="D554" s="32" t="s">
        <v>980</v>
      </c>
      <c r="E554" s="113" t="s">
        <v>980</v>
      </c>
      <c r="F554" s="103" t="s">
        <v>1178</v>
      </c>
      <c r="G554" s="118">
        <v>22.97</v>
      </c>
      <c r="H554" s="28"/>
    </row>
    <row r="555" spans="1:8" ht="27" customHeight="1" x14ac:dyDescent="0.25">
      <c r="A555" s="29">
        <v>516</v>
      </c>
      <c r="B555" s="30" t="s">
        <v>981</v>
      </c>
      <c r="C555" s="73" t="s">
        <v>982</v>
      </c>
      <c r="D555" s="32">
        <v>11458</v>
      </c>
      <c r="E555" s="113">
        <v>11458</v>
      </c>
      <c r="F555" s="103">
        <v>0</v>
      </c>
      <c r="G555" s="133">
        <v>20.02</v>
      </c>
      <c r="H555" s="28"/>
    </row>
    <row r="556" spans="1:8" ht="27" customHeight="1" x14ac:dyDescent="0.25">
      <c r="A556" s="29">
        <v>517</v>
      </c>
      <c r="B556" s="30" t="s">
        <v>983</v>
      </c>
      <c r="C556" s="73" t="s">
        <v>984</v>
      </c>
      <c r="D556" s="32">
        <v>11244</v>
      </c>
      <c r="E556" s="113">
        <v>11244</v>
      </c>
      <c r="F556" s="103">
        <v>0</v>
      </c>
      <c r="G556" s="118">
        <v>28.56</v>
      </c>
      <c r="H556" s="28"/>
    </row>
    <row r="557" spans="1:8" ht="27" customHeight="1" x14ac:dyDescent="0.25">
      <c r="A557" s="29">
        <v>518</v>
      </c>
      <c r="B557" s="30" t="s">
        <v>985</v>
      </c>
      <c r="C557" s="73" t="s">
        <v>986</v>
      </c>
      <c r="D557" s="32">
        <v>10276</v>
      </c>
      <c r="E557" s="113">
        <v>10276</v>
      </c>
      <c r="F557" s="103">
        <v>0</v>
      </c>
      <c r="G557" s="118">
        <v>44.25</v>
      </c>
      <c r="H557" s="28"/>
    </row>
    <row r="558" spans="1:8" ht="27" customHeight="1" x14ac:dyDescent="0.25">
      <c r="A558" s="161">
        <v>519</v>
      </c>
      <c r="B558" s="173" t="s">
        <v>987</v>
      </c>
      <c r="C558" s="175" t="s">
        <v>988</v>
      </c>
      <c r="D558" s="169">
        <v>11245</v>
      </c>
      <c r="E558" s="168">
        <v>11245</v>
      </c>
      <c r="F558" s="168">
        <v>0</v>
      </c>
      <c r="G558" s="151">
        <v>16.649999999999999</v>
      </c>
      <c r="H558" s="28"/>
    </row>
    <row r="559" spans="1:8" ht="27" customHeight="1" x14ac:dyDescent="0.25">
      <c r="A559" s="161"/>
      <c r="B559" s="174"/>
      <c r="C559" s="175" t="s">
        <v>989</v>
      </c>
      <c r="D559" s="169" t="e">
        <v>#N/A</v>
      </c>
      <c r="E559" s="168" t="e">
        <v>#N/A</v>
      </c>
      <c r="F559" s="168" t="e">
        <v>#N/A</v>
      </c>
      <c r="G559" s="152" t="e">
        <v>#N/A</v>
      </c>
      <c r="H559" s="28"/>
    </row>
    <row r="560" spans="1:8" ht="27" customHeight="1" x14ac:dyDescent="0.25">
      <c r="A560" s="29">
        <v>520</v>
      </c>
      <c r="B560" s="80" t="s">
        <v>990</v>
      </c>
      <c r="C560" s="115" t="s">
        <v>991</v>
      </c>
      <c r="D560" s="32">
        <v>11100</v>
      </c>
      <c r="E560" s="113">
        <v>11100</v>
      </c>
      <c r="F560" s="103">
        <v>0</v>
      </c>
      <c r="G560" s="118">
        <v>17.54</v>
      </c>
      <c r="H560" s="28"/>
    </row>
    <row r="561" spans="1:8" ht="27" customHeight="1" x14ac:dyDescent="0.25">
      <c r="A561" s="29">
        <v>521</v>
      </c>
      <c r="B561" s="30" t="s">
        <v>992</v>
      </c>
      <c r="C561" s="73" t="s">
        <v>993</v>
      </c>
      <c r="D561" s="32">
        <v>1376</v>
      </c>
      <c r="E561" s="113">
        <v>1376</v>
      </c>
      <c r="F561" s="103">
        <v>0</v>
      </c>
      <c r="G561" s="118">
        <v>48.3</v>
      </c>
      <c r="H561" s="28"/>
    </row>
    <row r="562" spans="1:8" ht="27" customHeight="1" x14ac:dyDescent="0.25">
      <c r="A562" s="29">
        <v>522</v>
      </c>
      <c r="B562" s="30" t="s">
        <v>994</v>
      </c>
      <c r="C562" s="73" t="s">
        <v>995</v>
      </c>
      <c r="D562" s="61">
        <v>1375</v>
      </c>
      <c r="E562" s="114">
        <v>1375</v>
      </c>
      <c r="F562" s="105">
        <v>0</v>
      </c>
      <c r="G562" s="118">
        <v>48.3</v>
      </c>
      <c r="H562" s="28"/>
    </row>
    <row r="563" spans="1:8" ht="27" customHeight="1" x14ac:dyDescent="0.25">
      <c r="A563" s="29">
        <v>523</v>
      </c>
      <c r="B563" s="30" t="s">
        <v>996</v>
      </c>
      <c r="C563" s="129" t="s">
        <v>997</v>
      </c>
      <c r="D563" s="61">
        <v>1372</v>
      </c>
      <c r="E563" s="114">
        <v>1372</v>
      </c>
      <c r="F563" s="105">
        <v>0</v>
      </c>
      <c r="G563" s="118">
        <v>14.88</v>
      </c>
      <c r="H563" s="28" t="s">
        <v>998</v>
      </c>
    </row>
    <row r="564" spans="1:8" ht="27" customHeight="1" x14ac:dyDescent="0.25">
      <c r="A564" s="29">
        <v>524</v>
      </c>
      <c r="B564" s="30" t="s">
        <v>999</v>
      </c>
      <c r="C564" s="129" t="s">
        <v>1000</v>
      </c>
      <c r="D564" s="32">
        <v>10675</v>
      </c>
      <c r="E564" s="113">
        <v>10675</v>
      </c>
      <c r="F564" s="103">
        <v>0</v>
      </c>
      <c r="G564" s="118">
        <v>21.71</v>
      </c>
      <c r="H564" s="28"/>
    </row>
    <row r="565" spans="1:8" ht="27" customHeight="1" x14ac:dyDescent="0.25">
      <c r="A565" s="29">
        <v>525</v>
      </c>
      <c r="B565" s="30" t="s">
        <v>1001</v>
      </c>
      <c r="C565" s="129" t="s">
        <v>1002</v>
      </c>
      <c r="D565" s="32">
        <v>10691</v>
      </c>
      <c r="E565" s="113">
        <v>10691</v>
      </c>
      <c r="F565" s="103">
        <v>0</v>
      </c>
      <c r="G565" s="118">
        <v>21.71</v>
      </c>
      <c r="H565" s="28"/>
    </row>
    <row r="566" spans="1:8" ht="27" customHeight="1" x14ac:dyDescent="0.25">
      <c r="A566" s="29">
        <v>526</v>
      </c>
      <c r="B566" s="66" t="s">
        <v>1003</v>
      </c>
      <c r="C566" s="129" t="s">
        <v>1004</v>
      </c>
      <c r="D566" s="32">
        <v>25712</v>
      </c>
      <c r="E566" s="113">
        <v>25712</v>
      </c>
      <c r="F566" s="103">
        <v>0</v>
      </c>
      <c r="G566" s="118">
        <v>48.77</v>
      </c>
      <c r="H566" s="28"/>
    </row>
    <row r="567" spans="1:8" ht="27" customHeight="1" x14ac:dyDescent="0.25">
      <c r="A567" s="29">
        <v>527</v>
      </c>
      <c r="B567" s="30" t="s">
        <v>1005</v>
      </c>
      <c r="C567" s="129" t="s">
        <v>1006</v>
      </c>
      <c r="D567" s="32">
        <v>11885</v>
      </c>
      <c r="E567" s="113">
        <v>11885</v>
      </c>
      <c r="F567" s="103">
        <v>0</v>
      </c>
      <c r="G567" s="133">
        <v>40.51</v>
      </c>
      <c r="H567" s="28"/>
    </row>
    <row r="568" spans="1:8" ht="27" customHeight="1" x14ac:dyDescent="0.25">
      <c r="A568" s="29">
        <v>528</v>
      </c>
      <c r="B568" s="30" t="s">
        <v>1007</v>
      </c>
      <c r="C568" s="129" t="s">
        <v>1008</v>
      </c>
      <c r="D568" s="32">
        <v>11334</v>
      </c>
      <c r="E568" s="113">
        <v>11334</v>
      </c>
      <c r="F568" s="103">
        <v>0</v>
      </c>
      <c r="G568" s="118">
        <v>45.48</v>
      </c>
      <c r="H568" s="28"/>
    </row>
    <row r="569" spans="1:8" ht="27" customHeight="1" x14ac:dyDescent="0.25">
      <c r="A569" s="29">
        <v>529</v>
      </c>
      <c r="B569" s="30" t="s">
        <v>1009</v>
      </c>
      <c r="C569" s="129" t="s">
        <v>1010</v>
      </c>
      <c r="D569" s="32">
        <v>12299</v>
      </c>
      <c r="E569" s="113">
        <v>12299</v>
      </c>
      <c r="F569" s="103">
        <v>0</v>
      </c>
      <c r="G569" s="118">
        <v>40.28</v>
      </c>
      <c r="H569" s="28"/>
    </row>
    <row r="570" spans="1:8" ht="27" customHeight="1" x14ac:dyDescent="0.25">
      <c r="A570" s="29">
        <v>530</v>
      </c>
      <c r="B570" s="30" t="s">
        <v>1011</v>
      </c>
      <c r="C570" s="129" t="s">
        <v>1012</v>
      </c>
      <c r="D570" s="32">
        <v>10144</v>
      </c>
      <c r="E570" s="113">
        <v>10144</v>
      </c>
      <c r="F570" s="103">
        <v>0</v>
      </c>
      <c r="G570" s="118">
        <v>28.78</v>
      </c>
      <c r="H570" s="28"/>
    </row>
    <row r="571" spans="1:8" ht="27" customHeight="1" x14ac:dyDescent="0.25">
      <c r="A571" s="29">
        <v>532</v>
      </c>
      <c r="B571" s="30" t="s">
        <v>1013</v>
      </c>
      <c r="C571" s="129" t="s">
        <v>1014</v>
      </c>
      <c r="D571" s="32">
        <v>10121</v>
      </c>
      <c r="E571" s="113">
        <v>10121</v>
      </c>
      <c r="F571" s="103">
        <v>0</v>
      </c>
      <c r="G571" s="118">
        <v>30.2</v>
      </c>
      <c r="H571" s="28"/>
    </row>
    <row r="572" spans="1:8" ht="27" customHeight="1" x14ac:dyDescent="0.25">
      <c r="A572" s="29">
        <v>533</v>
      </c>
      <c r="B572" s="30" t="s">
        <v>1015</v>
      </c>
      <c r="C572" s="129" t="s">
        <v>1016</v>
      </c>
      <c r="D572" s="32">
        <v>10109</v>
      </c>
      <c r="E572" s="113">
        <v>10109</v>
      </c>
      <c r="F572" s="103">
        <v>0</v>
      </c>
      <c r="G572" s="118">
        <v>30.2</v>
      </c>
      <c r="H572" s="28"/>
    </row>
    <row r="573" spans="1:8" ht="27" customHeight="1" x14ac:dyDescent="0.25">
      <c r="A573" s="29">
        <v>534</v>
      </c>
      <c r="B573" s="81" t="s">
        <v>1017</v>
      </c>
      <c r="C573" s="129" t="s">
        <v>1018</v>
      </c>
      <c r="D573" s="32">
        <v>10110</v>
      </c>
      <c r="E573" s="113">
        <v>10110</v>
      </c>
      <c r="F573" s="103">
        <v>0</v>
      </c>
      <c r="G573" s="118">
        <v>30.2</v>
      </c>
      <c r="H573" s="28"/>
    </row>
    <row r="574" spans="1:8" ht="27" customHeight="1" x14ac:dyDescent="0.25">
      <c r="A574" s="29">
        <v>535</v>
      </c>
      <c r="B574" s="30" t="s">
        <v>1019</v>
      </c>
      <c r="C574" s="129" t="s">
        <v>1020</v>
      </c>
      <c r="D574" s="32">
        <v>11892</v>
      </c>
      <c r="E574" s="113">
        <v>11892</v>
      </c>
      <c r="F574" s="103">
        <v>0</v>
      </c>
      <c r="G574" s="133">
        <v>54.25</v>
      </c>
      <c r="H574" s="28"/>
    </row>
    <row r="575" spans="1:8" ht="27" customHeight="1" x14ac:dyDescent="0.25">
      <c r="A575" s="29">
        <v>536</v>
      </c>
      <c r="B575" s="30" t="s">
        <v>1021</v>
      </c>
      <c r="C575" s="129" t="s">
        <v>1022</v>
      </c>
      <c r="D575" s="61">
        <v>11898</v>
      </c>
      <c r="E575" s="114">
        <v>11898</v>
      </c>
      <c r="F575" s="105">
        <v>0</v>
      </c>
      <c r="G575" s="118">
        <v>42.38</v>
      </c>
      <c r="H575" s="28"/>
    </row>
    <row r="576" spans="1:8" ht="27" customHeight="1" x14ac:dyDescent="0.25">
      <c r="A576" s="29">
        <v>537</v>
      </c>
      <c r="B576" s="30" t="s">
        <v>1023</v>
      </c>
      <c r="C576" s="129" t="s">
        <v>1024</v>
      </c>
      <c r="D576" s="32">
        <v>11719</v>
      </c>
      <c r="E576" s="113">
        <v>11719</v>
      </c>
      <c r="F576" s="103">
        <v>0</v>
      </c>
      <c r="G576" s="118">
        <v>11.44</v>
      </c>
      <c r="H576" s="28"/>
    </row>
    <row r="577" spans="1:8" ht="27" customHeight="1" x14ac:dyDescent="0.25">
      <c r="A577" s="29">
        <v>538</v>
      </c>
      <c r="B577" s="30" t="s">
        <v>1025</v>
      </c>
      <c r="C577" s="129" t="s">
        <v>1026</v>
      </c>
      <c r="D577" s="32">
        <v>10329</v>
      </c>
      <c r="E577" s="113">
        <v>10329</v>
      </c>
      <c r="F577" s="103">
        <v>0</v>
      </c>
      <c r="G577" s="118">
        <v>12.05</v>
      </c>
      <c r="H577" s="28"/>
    </row>
    <row r="578" spans="1:8" ht="27" customHeight="1" x14ac:dyDescent="0.25">
      <c r="A578" s="29">
        <v>539</v>
      </c>
      <c r="B578" s="30" t="s">
        <v>1027</v>
      </c>
      <c r="C578" s="129" t="s">
        <v>1028</v>
      </c>
      <c r="D578" s="32">
        <v>10332</v>
      </c>
      <c r="E578" s="113">
        <v>10332</v>
      </c>
      <c r="F578" s="103">
        <v>0</v>
      </c>
      <c r="G578" s="118">
        <v>12.05</v>
      </c>
      <c r="H578" s="28"/>
    </row>
    <row r="579" spans="1:8" ht="27" customHeight="1" x14ac:dyDescent="0.25">
      <c r="A579" s="29">
        <v>540</v>
      </c>
      <c r="B579" s="30" t="s">
        <v>1029</v>
      </c>
      <c r="C579" s="129" t="s">
        <v>1030</v>
      </c>
      <c r="D579" s="32">
        <v>10330</v>
      </c>
      <c r="E579" s="113">
        <v>10330</v>
      </c>
      <c r="F579" s="103">
        <v>0</v>
      </c>
      <c r="G579" s="118">
        <v>12.05</v>
      </c>
      <c r="H579" s="28"/>
    </row>
    <row r="580" spans="1:8" ht="27" customHeight="1" x14ac:dyDescent="0.25">
      <c r="A580" s="29">
        <v>541</v>
      </c>
      <c r="B580" s="30" t="s">
        <v>1031</v>
      </c>
      <c r="C580" s="129" t="s">
        <v>1032</v>
      </c>
      <c r="D580" s="32">
        <v>10331</v>
      </c>
      <c r="E580" s="113">
        <v>10331</v>
      </c>
      <c r="F580" s="103">
        <v>0</v>
      </c>
      <c r="G580" s="118">
        <v>12.05</v>
      </c>
      <c r="H580" s="28"/>
    </row>
    <row r="581" spans="1:8" ht="27" customHeight="1" x14ac:dyDescent="0.25">
      <c r="A581" s="29">
        <v>542</v>
      </c>
      <c r="B581" s="30" t="s">
        <v>1033</v>
      </c>
      <c r="C581" s="129" t="s">
        <v>1034</v>
      </c>
      <c r="D581" s="32">
        <v>11799</v>
      </c>
      <c r="E581" s="113">
        <v>11799</v>
      </c>
      <c r="F581" s="103">
        <v>0</v>
      </c>
      <c r="G581" s="118">
        <v>29.99</v>
      </c>
      <c r="H581" s="28"/>
    </row>
    <row r="582" spans="1:8" ht="27" customHeight="1" x14ac:dyDescent="0.25">
      <c r="A582" s="29">
        <v>543</v>
      </c>
      <c r="B582" s="82" t="s">
        <v>1035</v>
      </c>
      <c r="C582" s="129" t="s">
        <v>1036</v>
      </c>
      <c r="D582" s="32">
        <v>10334</v>
      </c>
      <c r="E582" s="113">
        <v>10334</v>
      </c>
      <c r="F582" s="103">
        <v>0</v>
      </c>
      <c r="G582" s="118">
        <v>36.71</v>
      </c>
      <c r="H582" s="28"/>
    </row>
    <row r="583" spans="1:8" ht="27" customHeight="1" x14ac:dyDescent="0.25">
      <c r="A583" s="29">
        <v>544</v>
      </c>
      <c r="B583" s="30" t="s">
        <v>1037</v>
      </c>
      <c r="C583" s="129" t="s">
        <v>1038</v>
      </c>
      <c r="D583" s="32">
        <v>10273</v>
      </c>
      <c r="E583" s="113">
        <v>10273</v>
      </c>
      <c r="F583" s="103">
        <v>0</v>
      </c>
      <c r="G583" s="118">
        <v>36.71</v>
      </c>
      <c r="H583" s="28"/>
    </row>
    <row r="584" spans="1:8" ht="27" customHeight="1" x14ac:dyDescent="0.25">
      <c r="A584" s="29">
        <v>545</v>
      </c>
      <c r="B584" s="30" t="s">
        <v>1039</v>
      </c>
      <c r="C584" s="129" t="s">
        <v>1040</v>
      </c>
      <c r="D584" s="32">
        <v>10317</v>
      </c>
      <c r="E584" s="113">
        <v>10317</v>
      </c>
      <c r="F584" s="103">
        <v>0</v>
      </c>
      <c r="G584" s="118">
        <v>36.71</v>
      </c>
      <c r="H584" s="28"/>
    </row>
    <row r="585" spans="1:8" ht="27" customHeight="1" x14ac:dyDescent="0.25">
      <c r="A585" s="29">
        <v>546</v>
      </c>
      <c r="B585" s="30" t="s">
        <v>1041</v>
      </c>
      <c r="C585" s="129" t="s">
        <v>1042</v>
      </c>
      <c r="D585" s="32">
        <v>10274</v>
      </c>
      <c r="E585" s="113">
        <v>10274</v>
      </c>
      <c r="F585" s="103">
        <v>0</v>
      </c>
      <c r="G585" s="118">
        <v>36.71</v>
      </c>
      <c r="H585" s="28"/>
    </row>
    <row r="586" spans="1:8" ht="27" customHeight="1" x14ac:dyDescent="0.25">
      <c r="A586" s="29">
        <v>547</v>
      </c>
      <c r="B586" s="30" t="s">
        <v>1043</v>
      </c>
      <c r="C586" s="129" t="s">
        <v>1044</v>
      </c>
      <c r="D586" s="32">
        <v>42185</v>
      </c>
      <c r="E586" s="113">
        <v>42185</v>
      </c>
      <c r="F586" s="103">
        <v>0</v>
      </c>
      <c r="G586" s="118">
        <v>28.87</v>
      </c>
      <c r="H586" s="28"/>
    </row>
    <row r="587" spans="1:8" ht="27" customHeight="1" x14ac:dyDescent="0.25">
      <c r="A587" s="44">
        <v>548</v>
      </c>
      <c r="B587" s="67" t="s">
        <v>1045</v>
      </c>
      <c r="C587" s="129" t="s">
        <v>1046</v>
      </c>
      <c r="D587" s="32">
        <v>10797</v>
      </c>
      <c r="E587" s="113">
        <v>10797</v>
      </c>
      <c r="F587" s="103">
        <v>0</v>
      </c>
      <c r="G587" s="118">
        <v>22.67</v>
      </c>
      <c r="H587" s="28"/>
    </row>
    <row r="588" spans="1:8" ht="27" customHeight="1" x14ac:dyDescent="0.25">
      <c r="A588" s="29">
        <v>549</v>
      </c>
      <c r="B588" s="83" t="s">
        <v>1047</v>
      </c>
      <c r="C588" s="129" t="s">
        <v>1048</v>
      </c>
      <c r="D588" s="32">
        <v>10113</v>
      </c>
      <c r="E588" s="113">
        <v>10113</v>
      </c>
      <c r="F588" s="103">
        <v>0</v>
      </c>
      <c r="G588" s="118">
        <v>85.1</v>
      </c>
      <c r="H588" s="28"/>
    </row>
    <row r="589" spans="1:8" ht="27" customHeight="1" x14ac:dyDescent="0.25">
      <c r="A589" s="29">
        <v>550</v>
      </c>
      <c r="B589" s="83" t="s">
        <v>1049</v>
      </c>
      <c r="C589" s="129" t="s">
        <v>1050</v>
      </c>
      <c r="D589" s="32">
        <v>10141</v>
      </c>
      <c r="E589" s="113">
        <v>10141</v>
      </c>
      <c r="F589" s="103">
        <v>0</v>
      </c>
      <c r="G589" s="118">
        <v>32.880000000000003</v>
      </c>
      <c r="H589" s="28"/>
    </row>
    <row r="590" spans="1:8" ht="27" customHeight="1" x14ac:dyDescent="0.25">
      <c r="A590" s="29">
        <v>551</v>
      </c>
      <c r="B590" s="84" t="s">
        <v>1051</v>
      </c>
      <c r="C590" s="129" t="s">
        <v>1052</v>
      </c>
      <c r="D590" s="32">
        <v>10262</v>
      </c>
      <c r="E590" s="113">
        <v>10262</v>
      </c>
      <c r="F590" s="103">
        <v>0</v>
      </c>
      <c r="G590" s="118">
        <v>32.880000000000003</v>
      </c>
      <c r="H590" s="28"/>
    </row>
    <row r="591" spans="1:8" ht="27" customHeight="1" x14ac:dyDescent="0.25">
      <c r="A591" s="29">
        <v>552</v>
      </c>
      <c r="B591" s="30" t="s">
        <v>1053</v>
      </c>
      <c r="C591" s="129" t="s">
        <v>1054</v>
      </c>
      <c r="D591" s="32">
        <v>23738</v>
      </c>
      <c r="E591" s="113">
        <v>23738</v>
      </c>
      <c r="F591" s="103">
        <v>0</v>
      </c>
      <c r="G591" s="118">
        <v>34.85</v>
      </c>
      <c r="H591" s="28"/>
    </row>
    <row r="592" spans="1:8" ht="27" customHeight="1" x14ac:dyDescent="0.25">
      <c r="A592" s="29">
        <v>553</v>
      </c>
      <c r="B592" s="30" t="s">
        <v>1055</v>
      </c>
      <c r="C592" s="129" t="s">
        <v>1056</v>
      </c>
      <c r="D592" s="32">
        <v>11254</v>
      </c>
      <c r="E592" s="113">
        <v>11254</v>
      </c>
      <c r="F592" s="103">
        <v>0</v>
      </c>
      <c r="G592" s="118">
        <v>15.72</v>
      </c>
      <c r="H592" s="28"/>
    </row>
    <row r="593" spans="1:8" ht="27" customHeight="1" x14ac:dyDescent="0.25">
      <c r="A593" s="29">
        <v>554</v>
      </c>
      <c r="B593" s="30" t="s">
        <v>1057</v>
      </c>
      <c r="C593" s="129" t="s">
        <v>1058</v>
      </c>
      <c r="D593" s="32">
        <v>11893</v>
      </c>
      <c r="E593" s="113">
        <v>11893</v>
      </c>
      <c r="F593" s="103">
        <v>0</v>
      </c>
      <c r="G593" s="118">
        <v>24.32</v>
      </c>
      <c r="H593" s="28"/>
    </row>
    <row r="594" spans="1:8" ht="27" customHeight="1" x14ac:dyDescent="0.25">
      <c r="A594" s="29">
        <v>555</v>
      </c>
      <c r="B594" s="30" t="s">
        <v>1059</v>
      </c>
      <c r="C594" s="129" t="s">
        <v>1060</v>
      </c>
      <c r="D594" s="32">
        <v>20425</v>
      </c>
      <c r="E594" s="113">
        <v>20425</v>
      </c>
      <c r="F594" s="103">
        <v>0</v>
      </c>
      <c r="G594" s="118">
        <v>34.03</v>
      </c>
      <c r="H594" s="28"/>
    </row>
    <row r="595" spans="1:8" s="25" customFormat="1" ht="27" customHeight="1" x14ac:dyDescent="0.25">
      <c r="A595" s="148" t="s">
        <v>1061</v>
      </c>
      <c r="B595" s="158"/>
      <c r="C595" s="85"/>
      <c r="D595" s="86"/>
      <c r="E595" s="132"/>
      <c r="F595" s="106"/>
      <c r="G595" s="122"/>
      <c r="H595" s="56"/>
    </row>
    <row r="596" spans="1:8" ht="27" customHeight="1" x14ac:dyDescent="0.25">
      <c r="A596" s="29">
        <v>556</v>
      </c>
      <c r="B596" s="30" t="s">
        <v>1062</v>
      </c>
      <c r="C596" s="130" t="s">
        <v>13</v>
      </c>
      <c r="D596" s="32">
        <v>27249</v>
      </c>
      <c r="E596" s="113">
        <v>27249</v>
      </c>
      <c r="F596" s="103">
        <v>0</v>
      </c>
      <c r="G596" s="118">
        <v>12.15</v>
      </c>
      <c r="H596" s="28"/>
    </row>
    <row r="597" spans="1:8" ht="27" customHeight="1" x14ac:dyDescent="0.25">
      <c r="A597" s="29">
        <v>557</v>
      </c>
      <c r="B597" s="30" t="s">
        <v>1063</v>
      </c>
      <c r="C597" s="130" t="s">
        <v>13</v>
      </c>
      <c r="D597" s="32">
        <v>27137</v>
      </c>
      <c r="E597" s="113">
        <v>27137</v>
      </c>
      <c r="F597" s="103">
        <v>0</v>
      </c>
      <c r="G597" s="118">
        <v>7.88</v>
      </c>
      <c r="H597" s="28"/>
    </row>
    <row r="598" spans="1:8" ht="27" customHeight="1" x14ac:dyDescent="0.25">
      <c r="A598" s="29">
        <v>558</v>
      </c>
      <c r="B598" s="30" t="s">
        <v>1064</v>
      </c>
      <c r="C598" s="130" t="s">
        <v>13</v>
      </c>
      <c r="D598" s="32">
        <v>27173</v>
      </c>
      <c r="E598" s="113">
        <v>27173</v>
      </c>
      <c r="F598" s="103">
        <v>0</v>
      </c>
      <c r="G598" s="118">
        <v>5.6</v>
      </c>
      <c r="H598" s="28"/>
    </row>
    <row r="599" spans="1:8" ht="27" customHeight="1" x14ac:dyDescent="0.25">
      <c r="A599" s="29">
        <v>559</v>
      </c>
      <c r="B599" s="30" t="s">
        <v>1065</v>
      </c>
      <c r="C599" s="130" t="s">
        <v>13</v>
      </c>
      <c r="D599" s="32">
        <v>27158</v>
      </c>
      <c r="E599" s="113">
        <v>27158</v>
      </c>
      <c r="F599" s="103">
        <v>0</v>
      </c>
      <c r="G599" s="118">
        <v>5.08</v>
      </c>
      <c r="H599" s="28"/>
    </row>
    <row r="600" spans="1:8" ht="27" customHeight="1" x14ac:dyDescent="0.25">
      <c r="A600" s="29">
        <v>560</v>
      </c>
      <c r="B600" s="30" t="s">
        <v>1066</v>
      </c>
      <c r="C600" s="130" t="s">
        <v>13</v>
      </c>
      <c r="D600" s="32">
        <v>27682</v>
      </c>
      <c r="E600" s="113">
        <v>27682</v>
      </c>
      <c r="F600" s="103">
        <v>0</v>
      </c>
      <c r="G600" s="133">
        <v>21.82</v>
      </c>
      <c r="H600" s="28"/>
    </row>
    <row r="601" spans="1:8" ht="27" customHeight="1" x14ac:dyDescent="0.25">
      <c r="A601" s="29">
        <v>561</v>
      </c>
      <c r="B601" s="30" t="s">
        <v>1067</v>
      </c>
      <c r="C601" s="130" t="s">
        <v>13</v>
      </c>
      <c r="D601" s="32">
        <v>27294</v>
      </c>
      <c r="E601" s="113">
        <v>27294</v>
      </c>
      <c r="F601" s="103">
        <v>0</v>
      </c>
      <c r="G601" s="118">
        <v>7.51</v>
      </c>
      <c r="H601" s="28"/>
    </row>
    <row r="602" spans="1:8" ht="27" customHeight="1" x14ac:dyDescent="0.25">
      <c r="A602" s="29">
        <v>562</v>
      </c>
      <c r="B602" s="30" t="s">
        <v>1068</v>
      </c>
      <c r="C602" s="130" t="s">
        <v>13</v>
      </c>
      <c r="D602" s="32">
        <v>29296</v>
      </c>
      <c r="E602" s="113">
        <v>29296</v>
      </c>
      <c r="F602" s="103">
        <v>0</v>
      </c>
      <c r="G602" s="118">
        <v>6.44</v>
      </c>
      <c r="H602" s="28"/>
    </row>
    <row r="603" spans="1:8" ht="27" customHeight="1" x14ac:dyDescent="0.25">
      <c r="A603" s="29">
        <v>563</v>
      </c>
      <c r="B603" s="30" t="s">
        <v>1069</v>
      </c>
      <c r="C603" s="130" t="s">
        <v>13</v>
      </c>
      <c r="D603" s="32">
        <v>27263</v>
      </c>
      <c r="E603" s="113">
        <v>27263</v>
      </c>
      <c r="F603" s="103">
        <v>0</v>
      </c>
      <c r="G603" s="133">
        <v>17.28</v>
      </c>
      <c r="H603" s="28"/>
    </row>
    <row r="604" spans="1:8" ht="27" customHeight="1" x14ac:dyDescent="0.25">
      <c r="A604" s="29">
        <v>564</v>
      </c>
      <c r="B604" s="30" t="s">
        <v>1070</v>
      </c>
      <c r="C604" s="130" t="s">
        <v>13</v>
      </c>
      <c r="D604" s="32">
        <v>27338</v>
      </c>
      <c r="E604" s="113">
        <v>27338</v>
      </c>
      <c r="F604" s="103">
        <v>0</v>
      </c>
      <c r="G604" s="118">
        <v>3.64</v>
      </c>
      <c r="H604" s="28"/>
    </row>
    <row r="605" spans="1:8" ht="27" customHeight="1" x14ac:dyDescent="0.25">
      <c r="A605" s="29">
        <v>565</v>
      </c>
      <c r="B605" s="30" t="s">
        <v>1071</v>
      </c>
      <c r="C605" s="130" t="s">
        <v>13</v>
      </c>
      <c r="D605" s="32">
        <v>27339</v>
      </c>
      <c r="E605" s="113">
        <v>27339</v>
      </c>
      <c r="F605" s="103">
        <v>0</v>
      </c>
      <c r="G605" s="118">
        <v>12.25</v>
      </c>
      <c r="H605" s="28"/>
    </row>
    <row r="606" spans="1:8" ht="27" customHeight="1" x14ac:dyDescent="0.25">
      <c r="A606" s="29">
        <v>566</v>
      </c>
      <c r="B606" s="30" t="s">
        <v>1072</v>
      </c>
      <c r="C606" s="130" t="s">
        <v>13</v>
      </c>
      <c r="D606" s="32">
        <v>27287</v>
      </c>
      <c r="E606" s="113">
        <v>27287</v>
      </c>
      <c r="F606" s="103">
        <v>0</v>
      </c>
      <c r="G606" s="118">
        <v>5.09</v>
      </c>
      <c r="H606" s="28"/>
    </row>
    <row r="607" spans="1:8" ht="27" customHeight="1" x14ac:dyDescent="0.25">
      <c r="A607" s="29">
        <v>567</v>
      </c>
      <c r="B607" s="30" t="s">
        <v>1073</v>
      </c>
      <c r="C607" s="130" t="s">
        <v>13</v>
      </c>
      <c r="D607" s="32">
        <v>3781</v>
      </c>
      <c r="E607" s="113">
        <v>3781</v>
      </c>
      <c r="F607" s="103">
        <v>0</v>
      </c>
      <c r="G607" s="133">
        <v>13.06</v>
      </c>
      <c r="H607" s="28"/>
    </row>
    <row r="608" spans="1:8" ht="27" customHeight="1" x14ac:dyDescent="0.25">
      <c r="A608" s="29">
        <v>568</v>
      </c>
      <c r="B608" s="30" t="s">
        <v>1074</v>
      </c>
      <c r="C608" s="130" t="s">
        <v>13</v>
      </c>
      <c r="D608" s="32">
        <v>27271</v>
      </c>
      <c r="E608" s="113">
        <v>27271</v>
      </c>
      <c r="F608" s="103">
        <v>0</v>
      </c>
      <c r="G608" s="118">
        <v>17.96</v>
      </c>
      <c r="H608" s="28"/>
    </row>
    <row r="609" spans="1:8" ht="27" customHeight="1" x14ac:dyDescent="0.25">
      <c r="A609" s="29">
        <v>569</v>
      </c>
      <c r="B609" s="30" t="s">
        <v>1075</v>
      </c>
      <c r="C609" s="130" t="s">
        <v>13</v>
      </c>
      <c r="D609" s="32">
        <v>27388</v>
      </c>
      <c r="E609" s="113">
        <v>27388</v>
      </c>
      <c r="F609" s="103">
        <v>0</v>
      </c>
      <c r="G609" s="118">
        <v>4.8</v>
      </c>
      <c r="H609" s="28"/>
    </row>
    <row r="610" spans="1:8" ht="27" customHeight="1" x14ac:dyDescent="0.25">
      <c r="A610" s="29">
        <v>570</v>
      </c>
      <c r="B610" s="30" t="s">
        <v>1076</v>
      </c>
      <c r="C610" s="130" t="s">
        <v>13</v>
      </c>
      <c r="D610" s="32">
        <v>27201</v>
      </c>
      <c r="E610" s="113">
        <v>27201</v>
      </c>
      <c r="F610" s="103">
        <v>0</v>
      </c>
      <c r="G610" s="118">
        <v>13.13</v>
      </c>
      <c r="H610" s="28"/>
    </row>
    <row r="611" spans="1:8" ht="27" customHeight="1" x14ac:dyDescent="0.25">
      <c r="A611" s="29">
        <v>571</v>
      </c>
      <c r="B611" s="30" t="s">
        <v>1077</v>
      </c>
      <c r="C611" s="130" t="s">
        <v>13</v>
      </c>
      <c r="D611" s="32">
        <v>27319</v>
      </c>
      <c r="E611" s="113">
        <v>27319</v>
      </c>
      <c r="F611" s="103">
        <v>0</v>
      </c>
      <c r="G611" s="118">
        <v>5.98</v>
      </c>
      <c r="H611" s="28"/>
    </row>
    <row r="612" spans="1:8" ht="27" customHeight="1" x14ac:dyDescent="0.25">
      <c r="A612" s="29">
        <v>572</v>
      </c>
      <c r="B612" s="30" t="s">
        <v>1078</v>
      </c>
      <c r="C612" s="130" t="s">
        <v>13</v>
      </c>
      <c r="D612" s="32">
        <v>27346</v>
      </c>
      <c r="E612" s="113">
        <v>27346</v>
      </c>
      <c r="F612" s="103">
        <v>0</v>
      </c>
      <c r="G612" s="118">
        <v>3.35</v>
      </c>
      <c r="H612" s="28"/>
    </row>
    <row r="613" spans="1:8" ht="27" customHeight="1" x14ac:dyDescent="0.25">
      <c r="A613" s="29">
        <v>573</v>
      </c>
      <c r="B613" s="30" t="s">
        <v>1079</v>
      </c>
      <c r="C613" s="130" t="s">
        <v>13</v>
      </c>
      <c r="D613" s="32">
        <v>27219</v>
      </c>
      <c r="E613" s="113">
        <v>27219</v>
      </c>
      <c r="F613" s="103">
        <v>0</v>
      </c>
      <c r="G613" s="118">
        <v>14.65</v>
      </c>
      <c r="H613" s="28"/>
    </row>
    <row r="614" spans="1:8" ht="27" customHeight="1" x14ac:dyDescent="0.25">
      <c r="A614" s="29">
        <v>574</v>
      </c>
      <c r="B614" s="30" t="s">
        <v>1080</v>
      </c>
      <c r="C614" s="130" t="s">
        <v>13</v>
      </c>
      <c r="D614" s="32">
        <v>27223</v>
      </c>
      <c r="E614" s="113">
        <v>27223</v>
      </c>
      <c r="F614" s="103">
        <v>0</v>
      </c>
      <c r="G614" s="133">
        <v>9.23</v>
      </c>
      <c r="H614" s="28"/>
    </row>
    <row r="615" spans="1:8" ht="27" customHeight="1" x14ac:dyDescent="0.25">
      <c r="A615" s="29">
        <v>575</v>
      </c>
      <c r="B615" s="30" t="s">
        <v>1081</v>
      </c>
      <c r="C615" s="130" t="s">
        <v>13</v>
      </c>
      <c r="D615" s="32">
        <v>28921</v>
      </c>
      <c r="E615" s="113">
        <v>28921</v>
      </c>
      <c r="F615" s="103">
        <v>0</v>
      </c>
      <c r="G615" s="133">
        <v>32.590000000000003</v>
      </c>
      <c r="H615" s="28"/>
    </row>
    <row r="616" spans="1:8" ht="27" customHeight="1" x14ac:dyDescent="0.25">
      <c r="A616" s="29">
        <v>576</v>
      </c>
      <c r="B616" s="30" t="s">
        <v>1082</v>
      </c>
      <c r="C616" s="130" t="s">
        <v>13</v>
      </c>
      <c r="D616" s="32">
        <v>28880</v>
      </c>
      <c r="E616" s="113">
        <v>28880</v>
      </c>
      <c r="F616" s="103" t="s">
        <v>1179</v>
      </c>
      <c r="G616" s="133">
        <v>18.14</v>
      </c>
      <c r="H616" s="28"/>
    </row>
    <row r="617" spans="1:8" ht="27" customHeight="1" x14ac:dyDescent="0.25">
      <c r="A617" s="29">
        <v>577</v>
      </c>
      <c r="B617" s="30" t="s">
        <v>1083</v>
      </c>
      <c r="C617" s="130" t="s">
        <v>13</v>
      </c>
      <c r="D617" s="32">
        <v>27290</v>
      </c>
      <c r="E617" s="113">
        <v>27290</v>
      </c>
      <c r="F617" s="103">
        <v>0</v>
      </c>
      <c r="G617" s="118">
        <v>5.85</v>
      </c>
      <c r="H617" s="28"/>
    </row>
    <row r="618" spans="1:8" ht="27" customHeight="1" x14ac:dyDescent="0.25">
      <c r="A618" s="177"/>
      <c r="B618" s="177"/>
      <c r="C618" s="87"/>
      <c r="D618" s="88"/>
      <c r="E618" s="123"/>
      <c r="F618" s="123"/>
      <c r="G618" s="124"/>
      <c r="H618" s="35"/>
    </row>
    <row r="619" spans="1:8" ht="27" hidden="1" customHeight="1" x14ac:dyDescent="0.25">
      <c r="A619" s="178"/>
      <c r="B619" s="178"/>
      <c r="C619" s="5"/>
      <c r="D619" s="6"/>
      <c r="E619" s="6"/>
      <c r="F619" s="6"/>
    </row>
    <row r="620" spans="1:8" ht="27" hidden="1" customHeight="1" x14ac:dyDescent="0.25">
      <c r="A620" s="176"/>
      <c r="B620" s="176"/>
      <c r="C620" s="7"/>
      <c r="D620" s="8"/>
      <c r="E620" s="8"/>
      <c r="F620" s="8"/>
    </row>
    <row r="621" spans="1:8" ht="27" hidden="1" customHeight="1" x14ac:dyDescent="0.25">
      <c r="A621" s="176"/>
      <c r="B621" s="176"/>
      <c r="C621" s="7"/>
      <c r="D621" s="8"/>
      <c r="E621" s="8"/>
      <c r="F621" s="8"/>
      <c r="G621" s="126"/>
    </row>
    <row r="622" spans="1:8" ht="27" hidden="1" customHeight="1" x14ac:dyDescent="0.25">
      <c r="A622" s="176"/>
      <c r="B622" s="176"/>
      <c r="C622" s="7"/>
      <c r="D622" s="8"/>
      <c r="E622" s="8"/>
      <c r="F622" s="8"/>
      <c r="G622" s="126"/>
    </row>
    <row r="623" spans="1:8" ht="27" hidden="1" customHeight="1" x14ac:dyDescent="0.25">
      <c r="A623" s="176"/>
      <c r="B623" s="176"/>
      <c r="C623" s="7"/>
      <c r="D623" s="8"/>
      <c r="E623" s="8"/>
      <c r="F623" s="8"/>
      <c r="G623" s="126"/>
    </row>
    <row r="624" spans="1:8" ht="27" hidden="1" customHeight="1" x14ac:dyDescent="0.25">
      <c r="A624" s="176"/>
      <c r="B624" s="176"/>
      <c r="C624" s="7"/>
      <c r="D624" s="8"/>
      <c r="E624" s="8"/>
      <c r="F624" s="8"/>
      <c r="G624" s="126"/>
    </row>
    <row r="625" spans="1:7" ht="27" hidden="1" customHeight="1" x14ac:dyDescent="0.25">
      <c r="A625" s="176"/>
      <c r="B625" s="176"/>
      <c r="C625" s="7"/>
      <c r="D625" s="8"/>
      <c r="E625" s="8"/>
      <c r="F625" s="8"/>
      <c r="G625" s="126"/>
    </row>
    <row r="626" spans="1:7" ht="27" hidden="1" customHeight="1" x14ac:dyDescent="0.25">
      <c r="A626" s="176"/>
      <c r="B626" s="176"/>
      <c r="C626" s="7"/>
      <c r="D626" s="8"/>
      <c r="E626" s="8"/>
      <c r="F626" s="8"/>
      <c r="G626" s="126"/>
    </row>
    <row r="627" spans="1:7" ht="27" hidden="1" customHeight="1" x14ac:dyDescent="0.25">
      <c r="A627" s="176"/>
      <c r="B627" s="176"/>
      <c r="C627" s="7"/>
      <c r="D627" s="8"/>
      <c r="E627" s="8"/>
      <c r="F627" s="8"/>
      <c r="G627" s="126"/>
    </row>
    <row r="628" spans="1:7" ht="27" hidden="1" customHeight="1" x14ac:dyDescent="0.25">
      <c r="A628" s="176"/>
      <c r="B628" s="176"/>
      <c r="C628" s="7"/>
      <c r="D628" s="8"/>
      <c r="E628" s="8"/>
      <c r="F628" s="8"/>
      <c r="G628" s="126"/>
    </row>
    <row r="629" spans="1:7" ht="27" hidden="1" customHeight="1" x14ac:dyDescent="0.25">
      <c r="A629" s="176"/>
      <c r="B629" s="176"/>
      <c r="C629" s="7"/>
      <c r="D629" s="8"/>
      <c r="E629" s="8"/>
      <c r="F629" s="8"/>
      <c r="G629" s="126"/>
    </row>
    <row r="630" spans="1:7" ht="27" hidden="1" customHeight="1" x14ac:dyDescent="0.25">
      <c r="A630" s="176"/>
      <c r="B630" s="176"/>
      <c r="C630" s="9"/>
      <c r="D630" s="8"/>
      <c r="E630" s="8"/>
      <c r="F630" s="8"/>
      <c r="G630" s="126"/>
    </row>
    <row r="631" spans="1:7" ht="27" hidden="1" customHeight="1" x14ac:dyDescent="0.25">
      <c r="A631" s="176"/>
      <c r="B631" s="176"/>
      <c r="C631" s="7"/>
      <c r="D631" s="8"/>
      <c r="E631" s="8"/>
      <c r="F631" s="8"/>
      <c r="G631" s="126"/>
    </row>
    <row r="632" spans="1:7" ht="27" hidden="1" customHeight="1" x14ac:dyDescent="0.25">
      <c r="A632" s="176"/>
      <c r="B632" s="176"/>
      <c r="C632" s="7"/>
      <c r="D632" s="8"/>
      <c r="E632" s="8"/>
      <c r="F632" s="8"/>
      <c r="G632" s="126"/>
    </row>
    <row r="633" spans="1:7" ht="27" hidden="1" customHeight="1" x14ac:dyDescent="0.25">
      <c r="A633" s="176"/>
      <c r="B633" s="176"/>
      <c r="C633" s="7"/>
      <c r="D633" s="8"/>
      <c r="E633" s="8"/>
      <c r="F633" s="8"/>
      <c r="G633" s="126"/>
    </row>
    <row r="634" spans="1:7" ht="27" hidden="1" customHeight="1" x14ac:dyDescent="0.25">
      <c r="A634" s="176"/>
      <c r="B634" s="176"/>
      <c r="C634" s="7"/>
      <c r="D634" s="8"/>
      <c r="E634" s="8"/>
      <c r="F634" s="8"/>
      <c r="G634" s="126"/>
    </row>
    <row r="635" spans="1:7" ht="27" hidden="1" customHeight="1" x14ac:dyDescent="0.25">
      <c r="A635" s="176"/>
      <c r="B635" s="176"/>
      <c r="C635" s="7"/>
      <c r="D635" s="8"/>
      <c r="E635" s="8"/>
      <c r="F635" s="8"/>
      <c r="G635" s="126"/>
    </row>
    <row r="636" spans="1:7" ht="27" hidden="1" customHeight="1" x14ac:dyDescent="0.25">
      <c r="A636" s="176"/>
      <c r="B636" s="176"/>
      <c r="C636" s="7"/>
      <c r="D636" s="8"/>
      <c r="E636" s="8"/>
      <c r="F636" s="8"/>
      <c r="G636" s="126"/>
    </row>
    <row r="637" spans="1:7" ht="27" hidden="1" customHeight="1" x14ac:dyDescent="0.25">
      <c r="A637" s="176"/>
      <c r="B637" s="176"/>
      <c r="C637" s="7"/>
      <c r="D637" s="8"/>
      <c r="E637" s="8"/>
      <c r="F637" s="8"/>
      <c r="G637" s="126"/>
    </row>
    <row r="638" spans="1:7" ht="27" hidden="1" customHeight="1" x14ac:dyDescent="0.25">
      <c r="A638" s="89"/>
      <c r="B638" s="89"/>
      <c r="C638" s="7"/>
      <c r="D638" s="8"/>
      <c r="E638" s="8"/>
      <c r="F638" s="8"/>
      <c r="G638" s="126"/>
    </row>
    <row r="639" spans="1:7" ht="27" hidden="1" customHeight="1" x14ac:dyDescent="0.25">
      <c r="A639" s="176"/>
      <c r="B639" s="176"/>
      <c r="C639" s="7"/>
      <c r="D639" s="8"/>
      <c r="E639" s="8"/>
      <c r="F639" s="8"/>
      <c r="G639" s="126"/>
    </row>
    <row r="640" spans="1:7" ht="27" hidden="1" customHeight="1" x14ac:dyDescent="0.25">
      <c r="A640" s="89"/>
      <c r="B640" s="89"/>
      <c r="C640" s="10"/>
      <c r="D640" s="8"/>
      <c r="E640" s="8"/>
      <c r="F640" s="8"/>
      <c r="G640" s="126"/>
    </row>
    <row r="641" spans="1:7" ht="27" hidden="1" customHeight="1" x14ac:dyDescent="0.25">
      <c r="A641" s="89"/>
      <c r="B641" s="89"/>
      <c r="C641" s="7"/>
      <c r="D641" s="8"/>
      <c r="E641" s="8"/>
      <c r="F641" s="8"/>
      <c r="G641" s="126"/>
    </row>
    <row r="642" spans="1:7" ht="27" hidden="1" customHeight="1" x14ac:dyDescent="0.25">
      <c r="A642" s="89"/>
      <c r="B642" s="89"/>
      <c r="C642" s="7"/>
      <c r="D642" s="8"/>
      <c r="E642" s="8"/>
      <c r="F642" s="8"/>
      <c r="G642" s="126"/>
    </row>
    <row r="643" spans="1:7" ht="27" hidden="1" customHeight="1" x14ac:dyDescent="0.25">
      <c r="A643" s="89"/>
      <c r="B643" s="89"/>
      <c r="C643" s="7"/>
      <c r="D643" s="8"/>
      <c r="E643" s="8"/>
      <c r="F643" s="8"/>
      <c r="G643" s="126"/>
    </row>
    <row r="644" spans="1:7" s="92" customFormat="1" ht="27" hidden="1" customHeight="1" x14ac:dyDescent="0.25">
      <c r="A644" s="90"/>
      <c r="B644" s="91"/>
      <c r="C644" s="11"/>
      <c r="D644" s="12"/>
      <c r="E644" s="12"/>
      <c r="F644" s="12"/>
      <c r="G644" s="127"/>
    </row>
    <row r="645" spans="1:7" s="92" customFormat="1" ht="27" hidden="1" customHeight="1" x14ac:dyDescent="0.25">
      <c r="A645" s="90"/>
      <c r="B645" s="91"/>
      <c r="C645" s="110"/>
      <c r="D645" s="12"/>
      <c r="E645" s="12"/>
      <c r="F645" s="12"/>
      <c r="G645" s="127"/>
    </row>
    <row r="646" spans="1:7" s="92" customFormat="1" ht="27" hidden="1" customHeight="1" x14ac:dyDescent="0.25">
      <c r="A646" s="90"/>
      <c r="B646" s="91"/>
      <c r="C646" s="110"/>
      <c r="D646" s="12"/>
      <c r="E646" s="12"/>
      <c r="F646" s="12"/>
      <c r="G646" s="127"/>
    </row>
    <row r="647" spans="1:7" s="92" customFormat="1" ht="27" hidden="1" customHeight="1" x14ac:dyDescent="0.25">
      <c r="A647" s="90"/>
      <c r="B647" s="91"/>
      <c r="C647" s="110"/>
      <c r="D647" s="12"/>
      <c r="E647" s="12"/>
      <c r="F647" s="12"/>
      <c r="G647" s="127"/>
    </row>
    <row r="648" spans="1:7" s="92" customFormat="1" ht="27" hidden="1" customHeight="1" x14ac:dyDescent="0.25">
      <c r="A648" s="90"/>
      <c r="B648" s="44"/>
      <c r="C648" s="110"/>
      <c r="D648" s="12"/>
      <c r="E648" s="12"/>
      <c r="F648" s="12"/>
      <c r="G648" s="127"/>
    </row>
    <row r="649" spans="1:7" s="92" customFormat="1" ht="27" hidden="1" customHeight="1" x14ac:dyDescent="0.25">
      <c r="A649" s="90"/>
      <c r="B649" s="44"/>
      <c r="C649" s="110"/>
      <c r="D649" s="12"/>
      <c r="E649" s="12"/>
      <c r="F649" s="12"/>
      <c r="G649" s="127"/>
    </row>
    <row r="650" spans="1:7" s="95" customFormat="1" ht="27" hidden="1" customHeight="1" x14ac:dyDescent="0.25">
      <c r="A650" s="93"/>
      <c r="B650" s="94"/>
      <c r="C650" s="107"/>
      <c r="D650" s="13"/>
      <c r="E650" s="13"/>
      <c r="F650" s="13"/>
      <c r="G650" s="128"/>
    </row>
  </sheetData>
  <sheetProtection algorithmName="SHA-512" hashValue="ZgiML9IHWTcT5vRICVVlSO4x52oJpPdPDzkhcXNqufNcFfAbTIvkyjRNy1lYDzzRFS224jCQ2GZhIc/bQf5Dkw==" saltValue="uTWrg37763tHIzi0Boywcw==" spinCount="100000" sheet="1" objects="1" scenarios="1"/>
  <mergeCells count="195">
    <mergeCell ref="A633:B633"/>
    <mergeCell ref="A634:B634"/>
    <mergeCell ref="A635:B635"/>
    <mergeCell ref="A636:B636"/>
    <mergeCell ref="A637:B637"/>
    <mergeCell ref="A639:B639"/>
    <mergeCell ref="A627:B627"/>
    <mergeCell ref="A628:B628"/>
    <mergeCell ref="A629:B629"/>
    <mergeCell ref="A630:B630"/>
    <mergeCell ref="A631:B631"/>
    <mergeCell ref="A632:B632"/>
    <mergeCell ref="A622:B622"/>
    <mergeCell ref="A623:B623"/>
    <mergeCell ref="A624:B624"/>
    <mergeCell ref="A625:B625"/>
    <mergeCell ref="A626:B626"/>
    <mergeCell ref="A595:B595"/>
    <mergeCell ref="A618:B618"/>
    <mergeCell ref="A619:B619"/>
    <mergeCell ref="A620:B620"/>
    <mergeCell ref="A542:B542"/>
    <mergeCell ref="A558:A559"/>
    <mergeCell ref="B558:B559"/>
    <mergeCell ref="C558:C559"/>
    <mergeCell ref="D558:D559"/>
    <mergeCell ref="E558:E559"/>
    <mergeCell ref="F558:F559"/>
    <mergeCell ref="G558:G559"/>
    <mergeCell ref="A621:B621"/>
    <mergeCell ref="A511:B511"/>
    <mergeCell ref="A512:A513"/>
    <mergeCell ref="B512:B513"/>
    <mergeCell ref="D512:D513"/>
    <mergeCell ref="E512:E513"/>
    <mergeCell ref="F512:F513"/>
    <mergeCell ref="E499:E500"/>
    <mergeCell ref="F499:F500"/>
    <mergeCell ref="G499:G500"/>
    <mergeCell ref="A507:A508"/>
    <mergeCell ref="B507:B508"/>
    <mergeCell ref="D507:D508"/>
    <mergeCell ref="E507:E508"/>
    <mergeCell ref="F507:F508"/>
    <mergeCell ref="G507:G508"/>
    <mergeCell ref="G512:G513"/>
    <mergeCell ref="A446:B446"/>
    <mergeCell ref="A472:B472"/>
    <mergeCell ref="A490:B490"/>
    <mergeCell ref="A499:A500"/>
    <mergeCell ref="B499:B500"/>
    <mergeCell ref="D499:D500"/>
    <mergeCell ref="A428:A429"/>
    <mergeCell ref="B428:B429"/>
    <mergeCell ref="D428:D429"/>
    <mergeCell ref="E428:E429"/>
    <mergeCell ref="F428:F429"/>
    <mergeCell ref="G428:G429"/>
    <mergeCell ref="A426:A427"/>
    <mergeCell ref="B426:B427"/>
    <mergeCell ref="D426:D427"/>
    <mergeCell ref="E426:E427"/>
    <mergeCell ref="F426:F427"/>
    <mergeCell ref="G426:G427"/>
    <mergeCell ref="A383:B383"/>
    <mergeCell ref="A409:A410"/>
    <mergeCell ref="B409:B410"/>
    <mergeCell ref="D409:D410"/>
    <mergeCell ref="E409:E410"/>
    <mergeCell ref="F409:F410"/>
    <mergeCell ref="A368:A369"/>
    <mergeCell ref="B368:B369"/>
    <mergeCell ref="D368:D369"/>
    <mergeCell ref="E368:E369"/>
    <mergeCell ref="F368:F369"/>
    <mergeCell ref="G368:G369"/>
    <mergeCell ref="D353:D354"/>
    <mergeCell ref="E353:E354"/>
    <mergeCell ref="F353:F354"/>
    <mergeCell ref="G353:G354"/>
    <mergeCell ref="A365:A366"/>
    <mergeCell ref="B365:B366"/>
    <mergeCell ref="D365:D366"/>
    <mergeCell ref="E365:E366"/>
    <mergeCell ref="F365:F366"/>
    <mergeCell ref="G365:G366"/>
    <mergeCell ref="A265:B265"/>
    <mergeCell ref="A286:B286"/>
    <mergeCell ref="A311:B311"/>
    <mergeCell ref="A319:B319"/>
    <mergeCell ref="A351:B351"/>
    <mergeCell ref="A353:A354"/>
    <mergeCell ref="B353:B354"/>
    <mergeCell ref="F218:F219"/>
    <mergeCell ref="G218:G219"/>
    <mergeCell ref="A250:A251"/>
    <mergeCell ref="B250:B251"/>
    <mergeCell ref="D250:D251"/>
    <mergeCell ref="E250:E251"/>
    <mergeCell ref="F250:F251"/>
    <mergeCell ref="G250:G251"/>
    <mergeCell ref="A203:B203"/>
    <mergeCell ref="A212:B212"/>
    <mergeCell ref="A218:A219"/>
    <mergeCell ref="B218:B219"/>
    <mergeCell ref="D218:D219"/>
    <mergeCell ref="E218:E219"/>
    <mergeCell ref="A195:A196"/>
    <mergeCell ref="B195:B196"/>
    <mergeCell ref="D195:D196"/>
    <mergeCell ref="E195:E196"/>
    <mergeCell ref="F195:F196"/>
    <mergeCell ref="G195:G196"/>
    <mergeCell ref="F180:F181"/>
    <mergeCell ref="G180:G181"/>
    <mergeCell ref="A184:A185"/>
    <mergeCell ref="B184:B185"/>
    <mergeCell ref="D184:D185"/>
    <mergeCell ref="E184:E185"/>
    <mergeCell ref="F184:F185"/>
    <mergeCell ref="G184:G185"/>
    <mergeCell ref="A142:B142"/>
    <mergeCell ref="A156:B156"/>
    <mergeCell ref="A180:A181"/>
    <mergeCell ref="B180:B181"/>
    <mergeCell ref="D180:D181"/>
    <mergeCell ref="E180:E181"/>
    <mergeCell ref="A138:A139"/>
    <mergeCell ref="B138:B139"/>
    <mergeCell ref="D138:D139"/>
    <mergeCell ref="E138:E139"/>
    <mergeCell ref="F138:F139"/>
    <mergeCell ref="G138:G139"/>
    <mergeCell ref="A129:A130"/>
    <mergeCell ref="B129:B130"/>
    <mergeCell ref="D129:D130"/>
    <mergeCell ref="E129:E130"/>
    <mergeCell ref="F129:F130"/>
    <mergeCell ref="G129:G130"/>
    <mergeCell ref="A94:B94"/>
    <mergeCell ref="A119:B119"/>
    <mergeCell ref="A126:B126"/>
    <mergeCell ref="A127:A128"/>
    <mergeCell ref="B127:B128"/>
    <mergeCell ref="D127:D128"/>
    <mergeCell ref="E127:E128"/>
    <mergeCell ref="F127:F128"/>
    <mergeCell ref="G127:G128"/>
    <mergeCell ref="A43:B43"/>
    <mergeCell ref="A83:A84"/>
    <mergeCell ref="B83:B84"/>
    <mergeCell ref="D83:D84"/>
    <mergeCell ref="E83:E84"/>
    <mergeCell ref="F83:F84"/>
    <mergeCell ref="A41:A42"/>
    <mergeCell ref="B41:B42"/>
    <mergeCell ref="D41:D42"/>
    <mergeCell ref="E41:E42"/>
    <mergeCell ref="F41:F42"/>
    <mergeCell ref="G25:G26"/>
    <mergeCell ref="G41:G42"/>
    <mergeCell ref="A39:A40"/>
    <mergeCell ref="B39:B40"/>
    <mergeCell ref="D39:D40"/>
    <mergeCell ref="E39:E40"/>
    <mergeCell ref="F39:F40"/>
    <mergeCell ref="G39:G40"/>
    <mergeCell ref="A37:A38"/>
    <mergeCell ref="B37:B38"/>
    <mergeCell ref="D37:D38"/>
    <mergeCell ref="E37:E38"/>
    <mergeCell ref="F37:F38"/>
    <mergeCell ref="G37:G38"/>
    <mergeCell ref="A31:A32"/>
    <mergeCell ref="B31:B32"/>
    <mergeCell ref="D31:D32"/>
    <mergeCell ref="E31:E32"/>
    <mergeCell ref="F31:F32"/>
    <mergeCell ref="A25:A26"/>
    <mergeCell ref="B25:B26"/>
    <mergeCell ref="D25:D26"/>
    <mergeCell ref="E25:E26"/>
    <mergeCell ref="F25:F26"/>
    <mergeCell ref="A19:A20"/>
    <mergeCell ref="B19:B20"/>
    <mergeCell ref="D19:D20"/>
    <mergeCell ref="E19:E20"/>
    <mergeCell ref="F19:F20"/>
    <mergeCell ref="G19:G20"/>
    <mergeCell ref="A1:B1"/>
    <mergeCell ref="E1:E3"/>
    <mergeCell ref="F1:F3"/>
    <mergeCell ref="G1:G3"/>
    <mergeCell ref="A4:B4"/>
    <mergeCell ref="A13:B13"/>
  </mergeCells>
  <conditionalFormatting sqref="B322">
    <cfRule type="expression" dxfId="37" priority="37">
      <formula>#REF!="x"</formula>
    </cfRule>
  </conditionalFormatting>
  <conditionalFormatting sqref="B172">
    <cfRule type="expression" dxfId="36" priority="36">
      <formula>#REF!="x"</formula>
    </cfRule>
  </conditionalFormatting>
  <conditionalFormatting sqref="B213">
    <cfRule type="expression" dxfId="35" priority="35">
      <formula>#REF!="x"</formula>
    </cfRule>
  </conditionalFormatting>
  <conditionalFormatting sqref="B271">
    <cfRule type="expression" dxfId="34" priority="34">
      <formula>#REF!="x"</formula>
    </cfRule>
  </conditionalFormatting>
  <conditionalFormatting sqref="B300">
    <cfRule type="expression" dxfId="33" priority="33">
      <formula>#REF!="x"</formula>
    </cfRule>
  </conditionalFormatting>
  <conditionalFormatting sqref="B321">
    <cfRule type="expression" dxfId="32" priority="32">
      <formula>#REF!="x"</formula>
    </cfRule>
  </conditionalFormatting>
  <conditionalFormatting sqref="B346">
    <cfRule type="expression" dxfId="31" priority="31">
      <formula>#REF!="x"</formula>
    </cfRule>
  </conditionalFormatting>
  <conditionalFormatting sqref="B188">
    <cfRule type="expression" dxfId="30" priority="30">
      <formula>#REF!="x"</formula>
    </cfRule>
  </conditionalFormatting>
  <conditionalFormatting sqref="B188">
    <cfRule type="expression" dxfId="29" priority="29">
      <formula>B188="x"</formula>
    </cfRule>
  </conditionalFormatting>
  <conditionalFormatting sqref="B190">
    <cfRule type="expression" dxfId="28" priority="28">
      <formula>#REF!="x"</formula>
    </cfRule>
  </conditionalFormatting>
  <conditionalFormatting sqref="B190">
    <cfRule type="expression" dxfId="27" priority="27">
      <formula>B190="x"</formula>
    </cfRule>
  </conditionalFormatting>
  <conditionalFormatting sqref="B268">
    <cfRule type="expression" dxfId="26" priority="26">
      <formula>#REF!="x"</formula>
    </cfRule>
  </conditionalFormatting>
  <conditionalFormatting sqref="B268">
    <cfRule type="expression" dxfId="25" priority="25">
      <formula>B268="x"</formula>
    </cfRule>
  </conditionalFormatting>
  <conditionalFormatting sqref="B284">
    <cfRule type="expression" dxfId="24" priority="24">
      <formula>#REF!="x"</formula>
    </cfRule>
  </conditionalFormatting>
  <conditionalFormatting sqref="B284">
    <cfRule type="expression" dxfId="23" priority="23">
      <formula>B284="x"</formula>
    </cfRule>
  </conditionalFormatting>
  <conditionalFormatting sqref="B313">
    <cfRule type="expression" dxfId="22" priority="22">
      <formula>#REF!="x"</formula>
    </cfRule>
  </conditionalFormatting>
  <conditionalFormatting sqref="B313">
    <cfRule type="expression" dxfId="21" priority="21">
      <formula>B313="x"</formula>
    </cfRule>
  </conditionalFormatting>
  <conditionalFormatting sqref="B315">
    <cfRule type="expression" dxfId="20" priority="20">
      <formula>#REF!="x"</formula>
    </cfRule>
  </conditionalFormatting>
  <conditionalFormatting sqref="B315">
    <cfRule type="expression" dxfId="19" priority="19">
      <formula>B315="x"</formula>
    </cfRule>
  </conditionalFormatting>
  <conditionalFormatting sqref="B380">
    <cfRule type="expression" dxfId="18" priority="18">
      <formula>#REF!="x"</formula>
    </cfRule>
  </conditionalFormatting>
  <conditionalFormatting sqref="B380">
    <cfRule type="expression" dxfId="17" priority="17">
      <formula>B380="x"</formula>
    </cfRule>
  </conditionalFormatting>
  <conditionalFormatting sqref="B417">
    <cfRule type="expression" dxfId="16" priority="16">
      <formula>#REF!="x"</formula>
    </cfRule>
  </conditionalFormatting>
  <conditionalFormatting sqref="B417">
    <cfRule type="expression" dxfId="15" priority="15">
      <formula>B417="x"</formula>
    </cfRule>
  </conditionalFormatting>
  <conditionalFormatting sqref="B421">
    <cfRule type="expression" dxfId="14" priority="14">
      <formula>#REF!="x"</formula>
    </cfRule>
  </conditionalFormatting>
  <conditionalFormatting sqref="B421">
    <cfRule type="expression" dxfId="13" priority="13">
      <formula>B421="x"</formula>
    </cfRule>
  </conditionalFormatting>
  <conditionalFormatting sqref="B423">
    <cfRule type="expression" dxfId="12" priority="12">
      <formula>#REF!="x"</formula>
    </cfRule>
  </conditionalFormatting>
  <conditionalFormatting sqref="B423">
    <cfRule type="expression" dxfId="11" priority="11">
      <formula>B423="x"</formula>
    </cfRule>
  </conditionalFormatting>
  <conditionalFormatting sqref="B424">
    <cfRule type="expression" dxfId="10" priority="10">
      <formula>#REF!="x"</formula>
    </cfRule>
  </conditionalFormatting>
  <conditionalFormatting sqref="B424">
    <cfRule type="expression" dxfId="9" priority="9">
      <formula>B424="x"</formula>
    </cfRule>
  </conditionalFormatting>
  <conditionalFormatting sqref="B440">
    <cfRule type="expression" dxfId="8" priority="8">
      <formula>#REF!="x"</formula>
    </cfRule>
  </conditionalFormatting>
  <conditionalFormatting sqref="B440">
    <cfRule type="expression" dxfId="7" priority="7">
      <formula>B440="x"</formula>
    </cfRule>
  </conditionalFormatting>
  <conditionalFormatting sqref="B456">
    <cfRule type="expression" dxfId="6" priority="6">
      <formula>#REF!="x"</formula>
    </cfRule>
  </conditionalFormatting>
  <conditionalFormatting sqref="B456">
    <cfRule type="expression" dxfId="5" priority="5">
      <formula>B456="x"</formula>
    </cfRule>
  </conditionalFormatting>
  <conditionalFormatting sqref="B573">
    <cfRule type="expression" dxfId="4" priority="4">
      <formula>#REF!="x"</formula>
    </cfRule>
  </conditionalFormatting>
  <conditionalFormatting sqref="B573">
    <cfRule type="expression" dxfId="3" priority="3">
      <formula>B573="x"</formula>
    </cfRule>
  </conditionalFormatting>
  <conditionalFormatting sqref="B587">
    <cfRule type="expression" dxfId="2" priority="2">
      <formula>#REF!="x"</formula>
    </cfRule>
  </conditionalFormatting>
  <conditionalFormatting sqref="B587">
    <cfRule type="expression" dxfId="1" priority="1">
      <formula>B587="x"</formula>
    </cfRule>
  </conditionalFormatting>
  <conditionalFormatting sqref="A172 A213 A215 A271 A300 A321 A346 A188 A190 A249 A268 A284 A313 A315 A380 A417 A421 A423:A424 A440 A456 A573 A587">
    <cfRule type="expression" dxfId="0" priority="38">
      <formula>#REF!="x"</formula>
    </cfRule>
  </conditionalFormatting>
  <printOptions horizontalCentered="1"/>
  <pageMargins left="0.25" right="0.2" top="0.25" bottom="0.4" header="0.15" footer="0.25"/>
  <pageSetup scale="61" fitToHeight="0" orientation="portrait" horizontalDpi="4294967293" r:id="rId1"/>
  <headerFooter>
    <oddFooter>&amp;L&amp;"Arial,Regular"&amp;12  Page &amp;P</oddFooter>
  </headerFooter>
  <extLst>
    <ext xmlns:x14="http://schemas.microsoft.com/office/spreadsheetml/2009/9/main" uri="{CCE6A557-97BC-4b89-ADB6-D9C93CAAB3DF}">
      <x14:dataValidations xmlns:xm="http://schemas.microsoft.com/office/excel/2006/main" count="2">
        <x14:dataValidation type="decimal" operator="greaterThan" showInputMessage="1" showErrorMessage="1" errorTitle="Price per Case" error="Please enter your price per case for this item." xr:uid="{34789E96-F80A-40D9-92AA-A5D0C824B4D0}">
          <x14:formula1>
            <xm:f>0</xm:f>
          </x14:formula1>
          <xm:sqref>LCI655918:LCI655977 JC201:JC218 SY201:SY218 ACU201:ACU218 AMQ201:AMQ218 AWM201:AWM218 BGI201:BGI218 BQE201:BQE218 CAA201:CAA218 CJW201:CJW218 CTS201:CTS218 DDO201:DDO218 DNK201:DNK218 DXG201:DXG218 EHC201:EHC218 EQY201:EQY218 FAU201:FAU218 FKQ201:FKQ218 FUM201:FUM218 GEI201:GEI218 GOE201:GOE218 GYA201:GYA218 HHW201:HHW218 HRS201:HRS218 IBO201:IBO218 ILK201:ILK218 IVG201:IVG218 JFC201:JFC218 JOY201:JOY218 JYU201:JYU218 KIQ201:KIQ218 KSM201:KSM218 LCI201:LCI218 LME201:LME218 LWA201:LWA218 MFW201:MFW218 MPS201:MPS218 MZO201:MZO218 NJK201:NJK218 NTG201:NTG218 ODC201:ODC218 OMY201:OMY218 OWU201:OWU218 PGQ201:PGQ218 PQM201:PQM218 QAI201:QAI218 QKE201:QKE218 QUA201:QUA218 RDW201:RDW218 RNS201:RNS218 RXO201:RXO218 SHK201:SHK218 SRG201:SRG218 TBC201:TBC218 TKY201:TKY218 TUU201:TUU218 UEQ201:UEQ218 UOM201:UOM218 UYI201:UYI218 VIE201:VIE218 VSA201:VSA218 WBW201:WBW218 WLS201:WLS218 WVO201:WVO218 LME655918:LME655977 JC65735:JC65752 SY65735:SY65752 ACU65735:ACU65752 AMQ65735:AMQ65752 AWM65735:AWM65752 BGI65735:BGI65752 BQE65735:BQE65752 CAA65735:CAA65752 CJW65735:CJW65752 CTS65735:CTS65752 DDO65735:DDO65752 DNK65735:DNK65752 DXG65735:DXG65752 EHC65735:EHC65752 EQY65735:EQY65752 FAU65735:FAU65752 FKQ65735:FKQ65752 FUM65735:FUM65752 GEI65735:GEI65752 GOE65735:GOE65752 GYA65735:GYA65752 HHW65735:HHW65752 HRS65735:HRS65752 IBO65735:IBO65752 ILK65735:ILK65752 IVG65735:IVG65752 JFC65735:JFC65752 JOY65735:JOY65752 JYU65735:JYU65752 KIQ65735:KIQ65752 KSM65735:KSM65752 LCI65735:LCI65752 LME65735:LME65752 LWA65735:LWA65752 MFW65735:MFW65752 MPS65735:MPS65752 MZO65735:MZO65752 NJK65735:NJK65752 NTG65735:NTG65752 ODC65735:ODC65752 OMY65735:OMY65752 OWU65735:OWU65752 PGQ65735:PGQ65752 PQM65735:PQM65752 QAI65735:QAI65752 QKE65735:QKE65752 QUA65735:QUA65752 RDW65735:RDW65752 RNS65735:RNS65752 RXO65735:RXO65752 SHK65735:SHK65752 SRG65735:SRG65752 TBC65735:TBC65752 TKY65735:TKY65752 TUU65735:TUU65752 UEQ65735:UEQ65752 UOM65735:UOM65752 UYI65735:UYI65752 VIE65735:VIE65752 VSA65735:VSA65752 WBW65735:WBW65752 WLS65735:WLS65752 WVO65735:WVO65752 LWA655918:LWA655977 JC131271:JC131288 SY131271:SY131288 ACU131271:ACU131288 AMQ131271:AMQ131288 AWM131271:AWM131288 BGI131271:BGI131288 BQE131271:BQE131288 CAA131271:CAA131288 CJW131271:CJW131288 CTS131271:CTS131288 DDO131271:DDO131288 DNK131271:DNK131288 DXG131271:DXG131288 EHC131271:EHC131288 EQY131271:EQY131288 FAU131271:FAU131288 FKQ131271:FKQ131288 FUM131271:FUM131288 GEI131271:GEI131288 GOE131271:GOE131288 GYA131271:GYA131288 HHW131271:HHW131288 HRS131271:HRS131288 IBO131271:IBO131288 ILK131271:ILK131288 IVG131271:IVG131288 JFC131271:JFC131288 JOY131271:JOY131288 JYU131271:JYU131288 KIQ131271:KIQ131288 KSM131271:KSM131288 LCI131271:LCI131288 LME131271:LME131288 LWA131271:LWA131288 MFW131271:MFW131288 MPS131271:MPS131288 MZO131271:MZO131288 NJK131271:NJK131288 NTG131271:NTG131288 ODC131271:ODC131288 OMY131271:OMY131288 OWU131271:OWU131288 PGQ131271:PGQ131288 PQM131271:PQM131288 QAI131271:QAI131288 QKE131271:QKE131288 QUA131271:QUA131288 RDW131271:RDW131288 RNS131271:RNS131288 RXO131271:RXO131288 SHK131271:SHK131288 SRG131271:SRG131288 TBC131271:TBC131288 TKY131271:TKY131288 TUU131271:TUU131288 UEQ131271:UEQ131288 UOM131271:UOM131288 UYI131271:UYI131288 VIE131271:VIE131288 VSA131271:VSA131288 WBW131271:WBW131288 WLS131271:WLS131288 WVO131271:WVO131288 MFW655918:MFW655977 JC196807:JC196824 SY196807:SY196824 ACU196807:ACU196824 AMQ196807:AMQ196824 AWM196807:AWM196824 BGI196807:BGI196824 BQE196807:BQE196824 CAA196807:CAA196824 CJW196807:CJW196824 CTS196807:CTS196824 DDO196807:DDO196824 DNK196807:DNK196824 DXG196807:DXG196824 EHC196807:EHC196824 EQY196807:EQY196824 FAU196807:FAU196824 FKQ196807:FKQ196824 FUM196807:FUM196824 GEI196807:GEI196824 GOE196807:GOE196824 GYA196807:GYA196824 HHW196807:HHW196824 HRS196807:HRS196824 IBO196807:IBO196824 ILK196807:ILK196824 IVG196807:IVG196824 JFC196807:JFC196824 JOY196807:JOY196824 JYU196807:JYU196824 KIQ196807:KIQ196824 KSM196807:KSM196824 LCI196807:LCI196824 LME196807:LME196824 LWA196807:LWA196824 MFW196807:MFW196824 MPS196807:MPS196824 MZO196807:MZO196824 NJK196807:NJK196824 NTG196807:NTG196824 ODC196807:ODC196824 OMY196807:OMY196824 OWU196807:OWU196824 PGQ196807:PGQ196824 PQM196807:PQM196824 QAI196807:QAI196824 QKE196807:QKE196824 QUA196807:QUA196824 RDW196807:RDW196824 RNS196807:RNS196824 RXO196807:RXO196824 SHK196807:SHK196824 SRG196807:SRG196824 TBC196807:TBC196824 TKY196807:TKY196824 TUU196807:TUU196824 UEQ196807:UEQ196824 UOM196807:UOM196824 UYI196807:UYI196824 VIE196807:VIE196824 VSA196807:VSA196824 WBW196807:WBW196824 WLS196807:WLS196824 WVO196807:WVO196824 MPS655918:MPS655977 JC262343:JC262360 SY262343:SY262360 ACU262343:ACU262360 AMQ262343:AMQ262360 AWM262343:AWM262360 BGI262343:BGI262360 BQE262343:BQE262360 CAA262343:CAA262360 CJW262343:CJW262360 CTS262343:CTS262360 DDO262343:DDO262360 DNK262343:DNK262360 DXG262343:DXG262360 EHC262343:EHC262360 EQY262343:EQY262360 FAU262343:FAU262360 FKQ262343:FKQ262360 FUM262343:FUM262360 GEI262343:GEI262360 GOE262343:GOE262360 GYA262343:GYA262360 HHW262343:HHW262360 HRS262343:HRS262360 IBO262343:IBO262360 ILK262343:ILK262360 IVG262343:IVG262360 JFC262343:JFC262360 JOY262343:JOY262360 JYU262343:JYU262360 KIQ262343:KIQ262360 KSM262343:KSM262360 LCI262343:LCI262360 LME262343:LME262360 LWA262343:LWA262360 MFW262343:MFW262360 MPS262343:MPS262360 MZO262343:MZO262360 NJK262343:NJK262360 NTG262343:NTG262360 ODC262343:ODC262360 OMY262343:OMY262360 OWU262343:OWU262360 PGQ262343:PGQ262360 PQM262343:PQM262360 QAI262343:QAI262360 QKE262343:QKE262360 QUA262343:QUA262360 RDW262343:RDW262360 RNS262343:RNS262360 RXO262343:RXO262360 SHK262343:SHK262360 SRG262343:SRG262360 TBC262343:TBC262360 TKY262343:TKY262360 TUU262343:TUU262360 UEQ262343:UEQ262360 UOM262343:UOM262360 UYI262343:UYI262360 VIE262343:VIE262360 VSA262343:VSA262360 WBW262343:WBW262360 WLS262343:WLS262360 WVO262343:WVO262360 MZO655918:MZO655977 JC327879:JC327896 SY327879:SY327896 ACU327879:ACU327896 AMQ327879:AMQ327896 AWM327879:AWM327896 BGI327879:BGI327896 BQE327879:BQE327896 CAA327879:CAA327896 CJW327879:CJW327896 CTS327879:CTS327896 DDO327879:DDO327896 DNK327879:DNK327896 DXG327879:DXG327896 EHC327879:EHC327896 EQY327879:EQY327896 FAU327879:FAU327896 FKQ327879:FKQ327896 FUM327879:FUM327896 GEI327879:GEI327896 GOE327879:GOE327896 GYA327879:GYA327896 HHW327879:HHW327896 HRS327879:HRS327896 IBO327879:IBO327896 ILK327879:ILK327896 IVG327879:IVG327896 JFC327879:JFC327896 JOY327879:JOY327896 JYU327879:JYU327896 KIQ327879:KIQ327896 KSM327879:KSM327896 LCI327879:LCI327896 LME327879:LME327896 LWA327879:LWA327896 MFW327879:MFW327896 MPS327879:MPS327896 MZO327879:MZO327896 NJK327879:NJK327896 NTG327879:NTG327896 ODC327879:ODC327896 OMY327879:OMY327896 OWU327879:OWU327896 PGQ327879:PGQ327896 PQM327879:PQM327896 QAI327879:QAI327896 QKE327879:QKE327896 QUA327879:QUA327896 RDW327879:RDW327896 RNS327879:RNS327896 RXO327879:RXO327896 SHK327879:SHK327896 SRG327879:SRG327896 TBC327879:TBC327896 TKY327879:TKY327896 TUU327879:TUU327896 UEQ327879:UEQ327896 UOM327879:UOM327896 UYI327879:UYI327896 VIE327879:VIE327896 VSA327879:VSA327896 WBW327879:WBW327896 WLS327879:WLS327896 WVO327879:WVO327896 NJK655918:NJK655977 JC393415:JC393432 SY393415:SY393432 ACU393415:ACU393432 AMQ393415:AMQ393432 AWM393415:AWM393432 BGI393415:BGI393432 BQE393415:BQE393432 CAA393415:CAA393432 CJW393415:CJW393432 CTS393415:CTS393432 DDO393415:DDO393432 DNK393415:DNK393432 DXG393415:DXG393432 EHC393415:EHC393432 EQY393415:EQY393432 FAU393415:FAU393432 FKQ393415:FKQ393432 FUM393415:FUM393432 GEI393415:GEI393432 GOE393415:GOE393432 GYA393415:GYA393432 HHW393415:HHW393432 HRS393415:HRS393432 IBO393415:IBO393432 ILK393415:ILK393432 IVG393415:IVG393432 JFC393415:JFC393432 JOY393415:JOY393432 JYU393415:JYU393432 KIQ393415:KIQ393432 KSM393415:KSM393432 LCI393415:LCI393432 LME393415:LME393432 LWA393415:LWA393432 MFW393415:MFW393432 MPS393415:MPS393432 MZO393415:MZO393432 NJK393415:NJK393432 NTG393415:NTG393432 ODC393415:ODC393432 OMY393415:OMY393432 OWU393415:OWU393432 PGQ393415:PGQ393432 PQM393415:PQM393432 QAI393415:QAI393432 QKE393415:QKE393432 QUA393415:QUA393432 RDW393415:RDW393432 RNS393415:RNS393432 RXO393415:RXO393432 SHK393415:SHK393432 SRG393415:SRG393432 TBC393415:TBC393432 TKY393415:TKY393432 TUU393415:TUU393432 UEQ393415:UEQ393432 UOM393415:UOM393432 UYI393415:UYI393432 VIE393415:VIE393432 VSA393415:VSA393432 WBW393415:WBW393432 WLS393415:WLS393432 WVO393415:WVO393432 NTG655918:NTG655977 JC458951:JC458968 SY458951:SY458968 ACU458951:ACU458968 AMQ458951:AMQ458968 AWM458951:AWM458968 BGI458951:BGI458968 BQE458951:BQE458968 CAA458951:CAA458968 CJW458951:CJW458968 CTS458951:CTS458968 DDO458951:DDO458968 DNK458951:DNK458968 DXG458951:DXG458968 EHC458951:EHC458968 EQY458951:EQY458968 FAU458951:FAU458968 FKQ458951:FKQ458968 FUM458951:FUM458968 GEI458951:GEI458968 GOE458951:GOE458968 GYA458951:GYA458968 HHW458951:HHW458968 HRS458951:HRS458968 IBO458951:IBO458968 ILK458951:ILK458968 IVG458951:IVG458968 JFC458951:JFC458968 JOY458951:JOY458968 JYU458951:JYU458968 KIQ458951:KIQ458968 KSM458951:KSM458968 LCI458951:LCI458968 LME458951:LME458968 LWA458951:LWA458968 MFW458951:MFW458968 MPS458951:MPS458968 MZO458951:MZO458968 NJK458951:NJK458968 NTG458951:NTG458968 ODC458951:ODC458968 OMY458951:OMY458968 OWU458951:OWU458968 PGQ458951:PGQ458968 PQM458951:PQM458968 QAI458951:QAI458968 QKE458951:QKE458968 QUA458951:QUA458968 RDW458951:RDW458968 RNS458951:RNS458968 RXO458951:RXO458968 SHK458951:SHK458968 SRG458951:SRG458968 TBC458951:TBC458968 TKY458951:TKY458968 TUU458951:TUU458968 UEQ458951:UEQ458968 UOM458951:UOM458968 UYI458951:UYI458968 VIE458951:VIE458968 VSA458951:VSA458968 WBW458951:WBW458968 WLS458951:WLS458968 WVO458951:WVO458968 ODC655918:ODC655977 JC524487:JC524504 SY524487:SY524504 ACU524487:ACU524504 AMQ524487:AMQ524504 AWM524487:AWM524504 BGI524487:BGI524504 BQE524487:BQE524504 CAA524487:CAA524504 CJW524487:CJW524504 CTS524487:CTS524504 DDO524487:DDO524504 DNK524487:DNK524504 DXG524487:DXG524504 EHC524487:EHC524504 EQY524487:EQY524504 FAU524487:FAU524504 FKQ524487:FKQ524504 FUM524487:FUM524504 GEI524487:GEI524504 GOE524487:GOE524504 GYA524487:GYA524504 HHW524487:HHW524504 HRS524487:HRS524504 IBO524487:IBO524504 ILK524487:ILK524504 IVG524487:IVG524504 JFC524487:JFC524504 JOY524487:JOY524504 JYU524487:JYU524504 KIQ524487:KIQ524504 KSM524487:KSM524504 LCI524487:LCI524504 LME524487:LME524504 LWA524487:LWA524504 MFW524487:MFW524504 MPS524487:MPS524504 MZO524487:MZO524504 NJK524487:NJK524504 NTG524487:NTG524504 ODC524487:ODC524504 OMY524487:OMY524504 OWU524487:OWU524504 PGQ524487:PGQ524504 PQM524487:PQM524504 QAI524487:QAI524504 QKE524487:QKE524504 QUA524487:QUA524504 RDW524487:RDW524504 RNS524487:RNS524504 RXO524487:RXO524504 SHK524487:SHK524504 SRG524487:SRG524504 TBC524487:TBC524504 TKY524487:TKY524504 TUU524487:TUU524504 UEQ524487:UEQ524504 UOM524487:UOM524504 UYI524487:UYI524504 VIE524487:VIE524504 VSA524487:VSA524504 WBW524487:WBW524504 WLS524487:WLS524504 WVO524487:WVO524504 OMY655918:OMY655977 JC590023:JC590040 SY590023:SY590040 ACU590023:ACU590040 AMQ590023:AMQ590040 AWM590023:AWM590040 BGI590023:BGI590040 BQE590023:BQE590040 CAA590023:CAA590040 CJW590023:CJW590040 CTS590023:CTS590040 DDO590023:DDO590040 DNK590023:DNK590040 DXG590023:DXG590040 EHC590023:EHC590040 EQY590023:EQY590040 FAU590023:FAU590040 FKQ590023:FKQ590040 FUM590023:FUM590040 GEI590023:GEI590040 GOE590023:GOE590040 GYA590023:GYA590040 HHW590023:HHW590040 HRS590023:HRS590040 IBO590023:IBO590040 ILK590023:ILK590040 IVG590023:IVG590040 JFC590023:JFC590040 JOY590023:JOY590040 JYU590023:JYU590040 KIQ590023:KIQ590040 KSM590023:KSM590040 LCI590023:LCI590040 LME590023:LME590040 LWA590023:LWA590040 MFW590023:MFW590040 MPS590023:MPS590040 MZO590023:MZO590040 NJK590023:NJK590040 NTG590023:NTG590040 ODC590023:ODC590040 OMY590023:OMY590040 OWU590023:OWU590040 PGQ590023:PGQ590040 PQM590023:PQM590040 QAI590023:QAI590040 QKE590023:QKE590040 QUA590023:QUA590040 RDW590023:RDW590040 RNS590023:RNS590040 RXO590023:RXO590040 SHK590023:SHK590040 SRG590023:SRG590040 TBC590023:TBC590040 TKY590023:TKY590040 TUU590023:TUU590040 UEQ590023:UEQ590040 UOM590023:UOM590040 UYI590023:UYI590040 VIE590023:VIE590040 VSA590023:VSA590040 WBW590023:WBW590040 WLS590023:WLS590040 WVO590023:WVO590040 OWU655918:OWU655977 JC655559:JC655576 SY655559:SY655576 ACU655559:ACU655576 AMQ655559:AMQ655576 AWM655559:AWM655576 BGI655559:BGI655576 BQE655559:BQE655576 CAA655559:CAA655576 CJW655559:CJW655576 CTS655559:CTS655576 DDO655559:DDO655576 DNK655559:DNK655576 DXG655559:DXG655576 EHC655559:EHC655576 EQY655559:EQY655576 FAU655559:FAU655576 FKQ655559:FKQ655576 FUM655559:FUM655576 GEI655559:GEI655576 GOE655559:GOE655576 GYA655559:GYA655576 HHW655559:HHW655576 HRS655559:HRS655576 IBO655559:IBO655576 ILK655559:ILK655576 IVG655559:IVG655576 JFC655559:JFC655576 JOY655559:JOY655576 JYU655559:JYU655576 KIQ655559:KIQ655576 KSM655559:KSM655576 LCI655559:LCI655576 LME655559:LME655576 LWA655559:LWA655576 MFW655559:MFW655576 MPS655559:MPS655576 MZO655559:MZO655576 NJK655559:NJK655576 NTG655559:NTG655576 ODC655559:ODC655576 OMY655559:OMY655576 OWU655559:OWU655576 PGQ655559:PGQ655576 PQM655559:PQM655576 QAI655559:QAI655576 QKE655559:QKE655576 QUA655559:QUA655576 RDW655559:RDW655576 RNS655559:RNS655576 RXO655559:RXO655576 SHK655559:SHK655576 SRG655559:SRG655576 TBC655559:TBC655576 TKY655559:TKY655576 TUU655559:TUU655576 UEQ655559:UEQ655576 UOM655559:UOM655576 UYI655559:UYI655576 VIE655559:VIE655576 VSA655559:VSA655576 WBW655559:WBW655576 WLS655559:WLS655576 WVO655559:WVO655576 PGQ655918:PGQ655977 JC721095:JC721112 SY721095:SY721112 ACU721095:ACU721112 AMQ721095:AMQ721112 AWM721095:AWM721112 BGI721095:BGI721112 BQE721095:BQE721112 CAA721095:CAA721112 CJW721095:CJW721112 CTS721095:CTS721112 DDO721095:DDO721112 DNK721095:DNK721112 DXG721095:DXG721112 EHC721095:EHC721112 EQY721095:EQY721112 FAU721095:FAU721112 FKQ721095:FKQ721112 FUM721095:FUM721112 GEI721095:GEI721112 GOE721095:GOE721112 GYA721095:GYA721112 HHW721095:HHW721112 HRS721095:HRS721112 IBO721095:IBO721112 ILK721095:ILK721112 IVG721095:IVG721112 JFC721095:JFC721112 JOY721095:JOY721112 JYU721095:JYU721112 KIQ721095:KIQ721112 KSM721095:KSM721112 LCI721095:LCI721112 LME721095:LME721112 LWA721095:LWA721112 MFW721095:MFW721112 MPS721095:MPS721112 MZO721095:MZO721112 NJK721095:NJK721112 NTG721095:NTG721112 ODC721095:ODC721112 OMY721095:OMY721112 OWU721095:OWU721112 PGQ721095:PGQ721112 PQM721095:PQM721112 QAI721095:QAI721112 QKE721095:QKE721112 QUA721095:QUA721112 RDW721095:RDW721112 RNS721095:RNS721112 RXO721095:RXO721112 SHK721095:SHK721112 SRG721095:SRG721112 TBC721095:TBC721112 TKY721095:TKY721112 TUU721095:TUU721112 UEQ721095:UEQ721112 UOM721095:UOM721112 UYI721095:UYI721112 VIE721095:VIE721112 VSA721095:VSA721112 WBW721095:WBW721112 WLS721095:WLS721112 WVO721095:WVO721112 PQM655918:PQM655977 JC786631:JC786648 SY786631:SY786648 ACU786631:ACU786648 AMQ786631:AMQ786648 AWM786631:AWM786648 BGI786631:BGI786648 BQE786631:BQE786648 CAA786631:CAA786648 CJW786631:CJW786648 CTS786631:CTS786648 DDO786631:DDO786648 DNK786631:DNK786648 DXG786631:DXG786648 EHC786631:EHC786648 EQY786631:EQY786648 FAU786631:FAU786648 FKQ786631:FKQ786648 FUM786631:FUM786648 GEI786631:GEI786648 GOE786631:GOE786648 GYA786631:GYA786648 HHW786631:HHW786648 HRS786631:HRS786648 IBO786631:IBO786648 ILK786631:ILK786648 IVG786631:IVG786648 JFC786631:JFC786648 JOY786631:JOY786648 JYU786631:JYU786648 KIQ786631:KIQ786648 KSM786631:KSM786648 LCI786631:LCI786648 LME786631:LME786648 LWA786631:LWA786648 MFW786631:MFW786648 MPS786631:MPS786648 MZO786631:MZO786648 NJK786631:NJK786648 NTG786631:NTG786648 ODC786631:ODC786648 OMY786631:OMY786648 OWU786631:OWU786648 PGQ786631:PGQ786648 PQM786631:PQM786648 QAI786631:QAI786648 QKE786631:QKE786648 QUA786631:QUA786648 RDW786631:RDW786648 RNS786631:RNS786648 RXO786631:RXO786648 SHK786631:SHK786648 SRG786631:SRG786648 TBC786631:TBC786648 TKY786631:TKY786648 TUU786631:TUU786648 UEQ786631:UEQ786648 UOM786631:UOM786648 UYI786631:UYI786648 VIE786631:VIE786648 VSA786631:VSA786648 WBW786631:WBW786648 WLS786631:WLS786648 WVO786631:WVO786648 QAI655918:QAI655977 JC852167:JC852184 SY852167:SY852184 ACU852167:ACU852184 AMQ852167:AMQ852184 AWM852167:AWM852184 BGI852167:BGI852184 BQE852167:BQE852184 CAA852167:CAA852184 CJW852167:CJW852184 CTS852167:CTS852184 DDO852167:DDO852184 DNK852167:DNK852184 DXG852167:DXG852184 EHC852167:EHC852184 EQY852167:EQY852184 FAU852167:FAU852184 FKQ852167:FKQ852184 FUM852167:FUM852184 GEI852167:GEI852184 GOE852167:GOE852184 GYA852167:GYA852184 HHW852167:HHW852184 HRS852167:HRS852184 IBO852167:IBO852184 ILK852167:ILK852184 IVG852167:IVG852184 JFC852167:JFC852184 JOY852167:JOY852184 JYU852167:JYU852184 KIQ852167:KIQ852184 KSM852167:KSM852184 LCI852167:LCI852184 LME852167:LME852184 LWA852167:LWA852184 MFW852167:MFW852184 MPS852167:MPS852184 MZO852167:MZO852184 NJK852167:NJK852184 NTG852167:NTG852184 ODC852167:ODC852184 OMY852167:OMY852184 OWU852167:OWU852184 PGQ852167:PGQ852184 PQM852167:PQM852184 QAI852167:QAI852184 QKE852167:QKE852184 QUA852167:QUA852184 RDW852167:RDW852184 RNS852167:RNS852184 RXO852167:RXO852184 SHK852167:SHK852184 SRG852167:SRG852184 TBC852167:TBC852184 TKY852167:TKY852184 TUU852167:TUU852184 UEQ852167:UEQ852184 UOM852167:UOM852184 UYI852167:UYI852184 VIE852167:VIE852184 VSA852167:VSA852184 WBW852167:WBW852184 WLS852167:WLS852184 WVO852167:WVO852184 QKE655918:QKE655977 JC917703:JC917720 SY917703:SY917720 ACU917703:ACU917720 AMQ917703:AMQ917720 AWM917703:AWM917720 BGI917703:BGI917720 BQE917703:BQE917720 CAA917703:CAA917720 CJW917703:CJW917720 CTS917703:CTS917720 DDO917703:DDO917720 DNK917703:DNK917720 DXG917703:DXG917720 EHC917703:EHC917720 EQY917703:EQY917720 FAU917703:FAU917720 FKQ917703:FKQ917720 FUM917703:FUM917720 GEI917703:GEI917720 GOE917703:GOE917720 GYA917703:GYA917720 HHW917703:HHW917720 HRS917703:HRS917720 IBO917703:IBO917720 ILK917703:ILK917720 IVG917703:IVG917720 JFC917703:JFC917720 JOY917703:JOY917720 JYU917703:JYU917720 KIQ917703:KIQ917720 KSM917703:KSM917720 LCI917703:LCI917720 LME917703:LME917720 LWA917703:LWA917720 MFW917703:MFW917720 MPS917703:MPS917720 MZO917703:MZO917720 NJK917703:NJK917720 NTG917703:NTG917720 ODC917703:ODC917720 OMY917703:OMY917720 OWU917703:OWU917720 PGQ917703:PGQ917720 PQM917703:PQM917720 QAI917703:QAI917720 QKE917703:QKE917720 QUA917703:QUA917720 RDW917703:RDW917720 RNS917703:RNS917720 RXO917703:RXO917720 SHK917703:SHK917720 SRG917703:SRG917720 TBC917703:TBC917720 TKY917703:TKY917720 TUU917703:TUU917720 UEQ917703:UEQ917720 UOM917703:UOM917720 UYI917703:UYI917720 VIE917703:VIE917720 VSA917703:VSA917720 WBW917703:WBW917720 WLS917703:WLS917720 WVO917703:WVO917720 QUA655918:QUA655977 JC983239:JC983256 SY983239:SY983256 ACU983239:ACU983256 AMQ983239:AMQ983256 AWM983239:AWM983256 BGI983239:BGI983256 BQE983239:BQE983256 CAA983239:CAA983256 CJW983239:CJW983256 CTS983239:CTS983256 DDO983239:DDO983256 DNK983239:DNK983256 DXG983239:DXG983256 EHC983239:EHC983256 EQY983239:EQY983256 FAU983239:FAU983256 FKQ983239:FKQ983256 FUM983239:FUM983256 GEI983239:GEI983256 GOE983239:GOE983256 GYA983239:GYA983256 HHW983239:HHW983256 HRS983239:HRS983256 IBO983239:IBO983256 ILK983239:ILK983256 IVG983239:IVG983256 JFC983239:JFC983256 JOY983239:JOY983256 JYU983239:JYU983256 KIQ983239:KIQ983256 KSM983239:KSM983256 LCI983239:LCI983256 LME983239:LME983256 LWA983239:LWA983256 MFW983239:MFW983256 MPS983239:MPS983256 MZO983239:MZO983256 NJK983239:NJK983256 NTG983239:NTG983256 ODC983239:ODC983256 OMY983239:OMY983256 OWU983239:OWU983256 PGQ983239:PGQ983256 PQM983239:PQM983256 QAI983239:QAI983256 QKE983239:QKE983256 QUA983239:QUA983256 RDW983239:RDW983256 RNS983239:RNS983256 RXO983239:RXO983256 SHK983239:SHK983256 SRG983239:SRG983256 TBC983239:TBC983256 TKY983239:TKY983256 TUU983239:TUU983256 UEQ983239:UEQ983256 UOM983239:UOM983256 UYI983239:UYI983256 VIE983239:VIE983256 VSA983239:VSA983256 WBW983239:WBW983256 WLS983239:WLS983256 WVO983239:WVO983256 RDW655918:RDW655977 JC428 SY428 ACU428 AMQ428 AWM428 BGI428 BQE428 CAA428 CJW428 CTS428 DDO428 DNK428 DXG428 EHC428 EQY428 FAU428 FKQ428 FUM428 GEI428 GOE428 GYA428 HHW428 HRS428 IBO428 ILK428 IVG428 JFC428 JOY428 JYU428 KIQ428 KSM428 LCI428 LME428 LWA428 MFW428 MPS428 MZO428 NJK428 NTG428 ODC428 OMY428 OWU428 PGQ428 PQM428 QAI428 QKE428 QUA428 RDW428 RNS428 RXO428 SHK428 SRG428 TBC428 TKY428 TUU428 UEQ428 UOM428 UYI428 VIE428 VSA428 WBW428 WLS428 WVO428 RNS655918:RNS655977 JC65962 SY65962 ACU65962 AMQ65962 AWM65962 BGI65962 BQE65962 CAA65962 CJW65962 CTS65962 DDO65962 DNK65962 DXG65962 EHC65962 EQY65962 FAU65962 FKQ65962 FUM65962 GEI65962 GOE65962 GYA65962 HHW65962 HRS65962 IBO65962 ILK65962 IVG65962 JFC65962 JOY65962 JYU65962 KIQ65962 KSM65962 LCI65962 LME65962 LWA65962 MFW65962 MPS65962 MZO65962 NJK65962 NTG65962 ODC65962 OMY65962 OWU65962 PGQ65962 PQM65962 QAI65962 QKE65962 QUA65962 RDW65962 RNS65962 RXO65962 SHK65962 SRG65962 TBC65962 TKY65962 TUU65962 UEQ65962 UOM65962 UYI65962 VIE65962 VSA65962 WBW65962 WLS65962 WVO65962 RXO655918:RXO655977 JC131498 SY131498 ACU131498 AMQ131498 AWM131498 BGI131498 BQE131498 CAA131498 CJW131498 CTS131498 DDO131498 DNK131498 DXG131498 EHC131498 EQY131498 FAU131498 FKQ131498 FUM131498 GEI131498 GOE131498 GYA131498 HHW131498 HRS131498 IBO131498 ILK131498 IVG131498 JFC131498 JOY131498 JYU131498 KIQ131498 KSM131498 LCI131498 LME131498 LWA131498 MFW131498 MPS131498 MZO131498 NJK131498 NTG131498 ODC131498 OMY131498 OWU131498 PGQ131498 PQM131498 QAI131498 QKE131498 QUA131498 RDW131498 RNS131498 RXO131498 SHK131498 SRG131498 TBC131498 TKY131498 TUU131498 UEQ131498 UOM131498 UYI131498 VIE131498 VSA131498 WBW131498 WLS131498 WVO131498 SHK655918:SHK655977 JC197034 SY197034 ACU197034 AMQ197034 AWM197034 BGI197034 BQE197034 CAA197034 CJW197034 CTS197034 DDO197034 DNK197034 DXG197034 EHC197034 EQY197034 FAU197034 FKQ197034 FUM197034 GEI197034 GOE197034 GYA197034 HHW197034 HRS197034 IBO197034 ILK197034 IVG197034 JFC197034 JOY197034 JYU197034 KIQ197034 KSM197034 LCI197034 LME197034 LWA197034 MFW197034 MPS197034 MZO197034 NJK197034 NTG197034 ODC197034 OMY197034 OWU197034 PGQ197034 PQM197034 QAI197034 QKE197034 QUA197034 RDW197034 RNS197034 RXO197034 SHK197034 SRG197034 TBC197034 TKY197034 TUU197034 UEQ197034 UOM197034 UYI197034 VIE197034 VSA197034 WBW197034 WLS197034 WVO197034 SRG655918:SRG655977 JC262570 SY262570 ACU262570 AMQ262570 AWM262570 BGI262570 BQE262570 CAA262570 CJW262570 CTS262570 DDO262570 DNK262570 DXG262570 EHC262570 EQY262570 FAU262570 FKQ262570 FUM262570 GEI262570 GOE262570 GYA262570 HHW262570 HRS262570 IBO262570 ILK262570 IVG262570 JFC262570 JOY262570 JYU262570 KIQ262570 KSM262570 LCI262570 LME262570 LWA262570 MFW262570 MPS262570 MZO262570 NJK262570 NTG262570 ODC262570 OMY262570 OWU262570 PGQ262570 PQM262570 QAI262570 QKE262570 QUA262570 RDW262570 RNS262570 RXO262570 SHK262570 SRG262570 TBC262570 TKY262570 TUU262570 UEQ262570 UOM262570 UYI262570 VIE262570 VSA262570 WBW262570 WLS262570 WVO262570 TBC655918:TBC655977 JC328106 SY328106 ACU328106 AMQ328106 AWM328106 BGI328106 BQE328106 CAA328106 CJW328106 CTS328106 DDO328106 DNK328106 DXG328106 EHC328106 EQY328106 FAU328106 FKQ328106 FUM328106 GEI328106 GOE328106 GYA328106 HHW328106 HRS328106 IBO328106 ILK328106 IVG328106 JFC328106 JOY328106 JYU328106 KIQ328106 KSM328106 LCI328106 LME328106 LWA328106 MFW328106 MPS328106 MZO328106 NJK328106 NTG328106 ODC328106 OMY328106 OWU328106 PGQ328106 PQM328106 QAI328106 QKE328106 QUA328106 RDW328106 RNS328106 RXO328106 SHK328106 SRG328106 TBC328106 TKY328106 TUU328106 UEQ328106 UOM328106 UYI328106 VIE328106 VSA328106 WBW328106 WLS328106 WVO328106 TKY655918:TKY655977 JC393642 SY393642 ACU393642 AMQ393642 AWM393642 BGI393642 BQE393642 CAA393642 CJW393642 CTS393642 DDO393642 DNK393642 DXG393642 EHC393642 EQY393642 FAU393642 FKQ393642 FUM393642 GEI393642 GOE393642 GYA393642 HHW393642 HRS393642 IBO393642 ILK393642 IVG393642 JFC393642 JOY393642 JYU393642 KIQ393642 KSM393642 LCI393642 LME393642 LWA393642 MFW393642 MPS393642 MZO393642 NJK393642 NTG393642 ODC393642 OMY393642 OWU393642 PGQ393642 PQM393642 QAI393642 QKE393642 QUA393642 RDW393642 RNS393642 RXO393642 SHK393642 SRG393642 TBC393642 TKY393642 TUU393642 UEQ393642 UOM393642 UYI393642 VIE393642 VSA393642 WBW393642 WLS393642 WVO393642 TUU655918:TUU655977 JC459178 SY459178 ACU459178 AMQ459178 AWM459178 BGI459178 BQE459178 CAA459178 CJW459178 CTS459178 DDO459178 DNK459178 DXG459178 EHC459178 EQY459178 FAU459178 FKQ459178 FUM459178 GEI459178 GOE459178 GYA459178 HHW459178 HRS459178 IBO459178 ILK459178 IVG459178 JFC459178 JOY459178 JYU459178 KIQ459178 KSM459178 LCI459178 LME459178 LWA459178 MFW459178 MPS459178 MZO459178 NJK459178 NTG459178 ODC459178 OMY459178 OWU459178 PGQ459178 PQM459178 QAI459178 QKE459178 QUA459178 RDW459178 RNS459178 RXO459178 SHK459178 SRG459178 TBC459178 TKY459178 TUU459178 UEQ459178 UOM459178 UYI459178 VIE459178 VSA459178 WBW459178 WLS459178 WVO459178 UEQ655918:UEQ655977 JC524714 SY524714 ACU524714 AMQ524714 AWM524714 BGI524714 BQE524714 CAA524714 CJW524714 CTS524714 DDO524714 DNK524714 DXG524714 EHC524714 EQY524714 FAU524714 FKQ524714 FUM524714 GEI524714 GOE524714 GYA524714 HHW524714 HRS524714 IBO524714 ILK524714 IVG524714 JFC524714 JOY524714 JYU524714 KIQ524714 KSM524714 LCI524714 LME524714 LWA524714 MFW524714 MPS524714 MZO524714 NJK524714 NTG524714 ODC524714 OMY524714 OWU524714 PGQ524714 PQM524714 QAI524714 QKE524714 QUA524714 RDW524714 RNS524714 RXO524714 SHK524714 SRG524714 TBC524714 TKY524714 TUU524714 UEQ524714 UOM524714 UYI524714 VIE524714 VSA524714 WBW524714 WLS524714 WVO524714 UOM655918:UOM655977 JC590250 SY590250 ACU590250 AMQ590250 AWM590250 BGI590250 BQE590250 CAA590250 CJW590250 CTS590250 DDO590250 DNK590250 DXG590250 EHC590250 EQY590250 FAU590250 FKQ590250 FUM590250 GEI590250 GOE590250 GYA590250 HHW590250 HRS590250 IBO590250 ILK590250 IVG590250 JFC590250 JOY590250 JYU590250 KIQ590250 KSM590250 LCI590250 LME590250 LWA590250 MFW590250 MPS590250 MZO590250 NJK590250 NTG590250 ODC590250 OMY590250 OWU590250 PGQ590250 PQM590250 QAI590250 QKE590250 QUA590250 RDW590250 RNS590250 RXO590250 SHK590250 SRG590250 TBC590250 TKY590250 TUU590250 UEQ590250 UOM590250 UYI590250 VIE590250 VSA590250 WBW590250 WLS590250 WVO590250 UYI655918:UYI655977 JC655786 SY655786 ACU655786 AMQ655786 AWM655786 BGI655786 BQE655786 CAA655786 CJW655786 CTS655786 DDO655786 DNK655786 DXG655786 EHC655786 EQY655786 FAU655786 FKQ655786 FUM655786 GEI655786 GOE655786 GYA655786 HHW655786 HRS655786 IBO655786 ILK655786 IVG655786 JFC655786 JOY655786 JYU655786 KIQ655786 KSM655786 LCI655786 LME655786 LWA655786 MFW655786 MPS655786 MZO655786 NJK655786 NTG655786 ODC655786 OMY655786 OWU655786 PGQ655786 PQM655786 QAI655786 QKE655786 QUA655786 RDW655786 RNS655786 RXO655786 SHK655786 SRG655786 TBC655786 TKY655786 TUU655786 UEQ655786 UOM655786 UYI655786 VIE655786 VSA655786 WBW655786 WLS655786 WVO655786 VIE655918:VIE655977 JC721322 SY721322 ACU721322 AMQ721322 AWM721322 BGI721322 BQE721322 CAA721322 CJW721322 CTS721322 DDO721322 DNK721322 DXG721322 EHC721322 EQY721322 FAU721322 FKQ721322 FUM721322 GEI721322 GOE721322 GYA721322 HHW721322 HRS721322 IBO721322 ILK721322 IVG721322 JFC721322 JOY721322 JYU721322 KIQ721322 KSM721322 LCI721322 LME721322 LWA721322 MFW721322 MPS721322 MZO721322 NJK721322 NTG721322 ODC721322 OMY721322 OWU721322 PGQ721322 PQM721322 QAI721322 QKE721322 QUA721322 RDW721322 RNS721322 RXO721322 SHK721322 SRG721322 TBC721322 TKY721322 TUU721322 UEQ721322 UOM721322 UYI721322 VIE721322 VSA721322 WBW721322 WLS721322 WVO721322 VSA655918:VSA655977 JC786858 SY786858 ACU786858 AMQ786858 AWM786858 BGI786858 BQE786858 CAA786858 CJW786858 CTS786858 DDO786858 DNK786858 DXG786858 EHC786858 EQY786858 FAU786858 FKQ786858 FUM786858 GEI786858 GOE786858 GYA786858 HHW786858 HRS786858 IBO786858 ILK786858 IVG786858 JFC786858 JOY786858 JYU786858 KIQ786858 KSM786858 LCI786858 LME786858 LWA786858 MFW786858 MPS786858 MZO786858 NJK786858 NTG786858 ODC786858 OMY786858 OWU786858 PGQ786858 PQM786858 QAI786858 QKE786858 QUA786858 RDW786858 RNS786858 RXO786858 SHK786858 SRG786858 TBC786858 TKY786858 TUU786858 UEQ786858 UOM786858 UYI786858 VIE786858 VSA786858 WBW786858 WLS786858 WVO786858 WBW655918:WBW655977 JC852394 SY852394 ACU852394 AMQ852394 AWM852394 BGI852394 BQE852394 CAA852394 CJW852394 CTS852394 DDO852394 DNK852394 DXG852394 EHC852394 EQY852394 FAU852394 FKQ852394 FUM852394 GEI852394 GOE852394 GYA852394 HHW852394 HRS852394 IBO852394 ILK852394 IVG852394 JFC852394 JOY852394 JYU852394 KIQ852394 KSM852394 LCI852394 LME852394 LWA852394 MFW852394 MPS852394 MZO852394 NJK852394 NTG852394 ODC852394 OMY852394 OWU852394 PGQ852394 PQM852394 QAI852394 QKE852394 QUA852394 RDW852394 RNS852394 RXO852394 SHK852394 SRG852394 TBC852394 TKY852394 TUU852394 UEQ852394 UOM852394 UYI852394 VIE852394 VSA852394 WBW852394 WLS852394 WVO852394 WLS655918:WLS655977 JC917930 SY917930 ACU917930 AMQ917930 AWM917930 BGI917930 BQE917930 CAA917930 CJW917930 CTS917930 DDO917930 DNK917930 DXG917930 EHC917930 EQY917930 FAU917930 FKQ917930 FUM917930 GEI917930 GOE917930 GYA917930 HHW917930 HRS917930 IBO917930 ILK917930 IVG917930 JFC917930 JOY917930 JYU917930 KIQ917930 KSM917930 LCI917930 LME917930 LWA917930 MFW917930 MPS917930 MZO917930 NJK917930 NTG917930 ODC917930 OMY917930 OWU917930 PGQ917930 PQM917930 QAI917930 QKE917930 QUA917930 RDW917930 RNS917930 RXO917930 SHK917930 SRG917930 TBC917930 TKY917930 TUU917930 UEQ917930 UOM917930 UYI917930 VIE917930 VSA917930 WBW917930 WLS917930 WVO917930 WVO655918:WVO655977 JC983466 SY983466 ACU983466 AMQ983466 AWM983466 BGI983466 BQE983466 CAA983466 CJW983466 CTS983466 DDO983466 DNK983466 DXG983466 EHC983466 EQY983466 FAU983466 FKQ983466 FUM983466 GEI983466 GOE983466 GYA983466 HHW983466 HRS983466 IBO983466 ILK983466 IVG983466 JFC983466 JOY983466 JYU983466 KIQ983466 KSM983466 LCI983466 LME983466 LWA983466 MFW983466 MPS983466 MZO983466 NJK983466 NTG983466 ODC983466 OMY983466 OWU983466 PGQ983466 PQM983466 QAI983466 QKE983466 QUA983466 RDW983466 RNS983466 RXO983466 SHK983466 SRG983466 TBC983466 TKY983466 TUU983466 UEQ983466 UOM983466 UYI983466 VIE983466 VSA983466 WBW983466 WLS983466 WVO983466 VIE983598:VIE983657 JC4:JC12 SY4:SY12 ACU4:ACU12 AMQ4:AMQ12 AWM4:AWM12 BGI4:BGI12 BQE4:BQE12 CAA4:CAA12 CJW4:CJW12 CTS4:CTS12 DDO4:DDO12 DNK4:DNK12 DXG4:DXG12 EHC4:EHC12 EQY4:EQY12 FAU4:FAU12 FKQ4:FKQ12 FUM4:FUM12 GEI4:GEI12 GOE4:GOE12 GYA4:GYA12 HHW4:HHW12 HRS4:HRS12 IBO4:IBO12 ILK4:ILK12 IVG4:IVG12 JFC4:JFC12 JOY4:JOY12 JYU4:JYU12 KIQ4:KIQ12 KSM4:KSM12 LCI4:LCI12 LME4:LME12 LWA4:LWA12 MFW4:MFW12 MPS4:MPS12 MZO4:MZO12 NJK4:NJK12 NTG4:NTG12 ODC4:ODC12 OMY4:OMY12 OWU4:OWU12 PGQ4:PGQ12 PQM4:PQM12 QAI4:QAI12 QKE4:QKE12 QUA4:QUA12 RDW4:RDW12 RNS4:RNS12 RXO4:RXO12 SHK4:SHK12 SRG4:SRG12 TBC4:TBC12 TKY4:TKY12 TUU4:TUU12 UEQ4:UEQ12 UOM4:UOM12 UYI4:UYI12 VIE4:VIE12 VSA4:VSA12 WBW4:WBW12 WLS4:WLS12 WVO4:WVO12 JC721454:JC721513 JC65538:JC65546 SY65538:SY65546 ACU65538:ACU65546 AMQ65538:AMQ65546 AWM65538:AWM65546 BGI65538:BGI65546 BQE65538:BQE65546 CAA65538:CAA65546 CJW65538:CJW65546 CTS65538:CTS65546 DDO65538:DDO65546 DNK65538:DNK65546 DXG65538:DXG65546 EHC65538:EHC65546 EQY65538:EQY65546 FAU65538:FAU65546 FKQ65538:FKQ65546 FUM65538:FUM65546 GEI65538:GEI65546 GOE65538:GOE65546 GYA65538:GYA65546 HHW65538:HHW65546 HRS65538:HRS65546 IBO65538:IBO65546 ILK65538:ILK65546 IVG65538:IVG65546 JFC65538:JFC65546 JOY65538:JOY65546 JYU65538:JYU65546 KIQ65538:KIQ65546 KSM65538:KSM65546 LCI65538:LCI65546 LME65538:LME65546 LWA65538:LWA65546 MFW65538:MFW65546 MPS65538:MPS65546 MZO65538:MZO65546 NJK65538:NJK65546 NTG65538:NTG65546 ODC65538:ODC65546 OMY65538:OMY65546 OWU65538:OWU65546 PGQ65538:PGQ65546 PQM65538:PQM65546 QAI65538:QAI65546 QKE65538:QKE65546 QUA65538:QUA65546 RDW65538:RDW65546 RNS65538:RNS65546 RXO65538:RXO65546 SHK65538:SHK65546 SRG65538:SRG65546 TBC65538:TBC65546 TKY65538:TKY65546 TUU65538:TUU65546 UEQ65538:UEQ65546 UOM65538:UOM65546 UYI65538:UYI65546 VIE65538:VIE65546 VSA65538:VSA65546 WBW65538:WBW65546 WLS65538:WLS65546 WVO65538:WVO65546 SY721454:SY721513 JC131074:JC131082 SY131074:SY131082 ACU131074:ACU131082 AMQ131074:AMQ131082 AWM131074:AWM131082 BGI131074:BGI131082 BQE131074:BQE131082 CAA131074:CAA131082 CJW131074:CJW131082 CTS131074:CTS131082 DDO131074:DDO131082 DNK131074:DNK131082 DXG131074:DXG131082 EHC131074:EHC131082 EQY131074:EQY131082 FAU131074:FAU131082 FKQ131074:FKQ131082 FUM131074:FUM131082 GEI131074:GEI131082 GOE131074:GOE131082 GYA131074:GYA131082 HHW131074:HHW131082 HRS131074:HRS131082 IBO131074:IBO131082 ILK131074:ILK131082 IVG131074:IVG131082 JFC131074:JFC131082 JOY131074:JOY131082 JYU131074:JYU131082 KIQ131074:KIQ131082 KSM131074:KSM131082 LCI131074:LCI131082 LME131074:LME131082 LWA131074:LWA131082 MFW131074:MFW131082 MPS131074:MPS131082 MZO131074:MZO131082 NJK131074:NJK131082 NTG131074:NTG131082 ODC131074:ODC131082 OMY131074:OMY131082 OWU131074:OWU131082 PGQ131074:PGQ131082 PQM131074:PQM131082 QAI131074:QAI131082 QKE131074:QKE131082 QUA131074:QUA131082 RDW131074:RDW131082 RNS131074:RNS131082 RXO131074:RXO131082 SHK131074:SHK131082 SRG131074:SRG131082 TBC131074:TBC131082 TKY131074:TKY131082 TUU131074:TUU131082 UEQ131074:UEQ131082 UOM131074:UOM131082 UYI131074:UYI131082 VIE131074:VIE131082 VSA131074:VSA131082 WBW131074:WBW131082 WLS131074:WLS131082 WVO131074:WVO131082 ACU721454:ACU721513 JC196610:JC196618 SY196610:SY196618 ACU196610:ACU196618 AMQ196610:AMQ196618 AWM196610:AWM196618 BGI196610:BGI196618 BQE196610:BQE196618 CAA196610:CAA196618 CJW196610:CJW196618 CTS196610:CTS196618 DDO196610:DDO196618 DNK196610:DNK196618 DXG196610:DXG196618 EHC196610:EHC196618 EQY196610:EQY196618 FAU196610:FAU196618 FKQ196610:FKQ196618 FUM196610:FUM196618 GEI196610:GEI196618 GOE196610:GOE196618 GYA196610:GYA196618 HHW196610:HHW196618 HRS196610:HRS196618 IBO196610:IBO196618 ILK196610:ILK196618 IVG196610:IVG196618 JFC196610:JFC196618 JOY196610:JOY196618 JYU196610:JYU196618 KIQ196610:KIQ196618 KSM196610:KSM196618 LCI196610:LCI196618 LME196610:LME196618 LWA196610:LWA196618 MFW196610:MFW196618 MPS196610:MPS196618 MZO196610:MZO196618 NJK196610:NJK196618 NTG196610:NTG196618 ODC196610:ODC196618 OMY196610:OMY196618 OWU196610:OWU196618 PGQ196610:PGQ196618 PQM196610:PQM196618 QAI196610:QAI196618 QKE196610:QKE196618 QUA196610:QUA196618 RDW196610:RDW196618 RNS196610:RNS196618 RXO196610:RXO196618 SHK196610:SHK196618 SRG196610:SRG196618 TBC196610:TBC196618 TKY196610:TKY196618 TUU196610:TUU196618 UEQ196610:UEQ196618 UOM196610:UOM196618 UYI196610:UYI196618 VIE196610:VIE196618 VSA196610:VSA196618 WBW196610:WBW196618 WLS196610:WLS196618 WVO196610:WVO196618 AMQ721454:AMQ721513 JC262146:JC262154 SY262146:SY262154 ACU262146:ACU262154 AMQ262146:AMQ262154 AWM262146:AWM262154 BGI262146:BGI262154 BQE262146:BQE262154 CAA262146:CAA262154 CJW262146:CJW262154 CTS262146:CTS262154 DDO262146:DDO262154 DNK262146:DNK262154 DXG262146:DXG262154 EHC262146:EHC262154 EQY262146:EQY262154 FAU262146:FAU262154 FKQ262146:FKQ262154 FUM262146:FUM262154 GEI262146:GEI262154 GOE262146:GOE262154 GYA262146:GYA262154 HHW262146:HHW262154 HRS262146:HRS262154 IBO262146:IBO262154 ILK262146:ILK262154 IVG262146:IVG262154 JFC262146:JFC262154 JOY262146:JOY262154 JYU262146:JYU262154 KIQ262146:KIQ262154 KSM262146:KSM262154 LCI262146:LCI262154 LME262146:LME262154 LWA262146:LWA262154 MFW262146:MFW262154 MPS262146:MPS262154 MZO262146:MZO262154 NJK262146:NJK262154 NTG262146:NTG262154 ODC262146:ODC262154 OMY262146:OMY262154 OWU262146:OWU262154 PGQ262146:PGQ262154 PQM262146:PQM262154 QAI262146:QAI262154 QKE262146:QKE262154 QUA262146:QUA262154 RDW262146:RDW262154 RNS262146:RNS262154 RXO262146:RXO262154 SHK262146:SHK262154 SRG262146:SRG262154 TBC262146:TBC262154 TKY262146:TKY262154 TUU262146:TUU262154 UEQ262146:UEQ262154 UOM262146:UOM262154 UYI262146:UYI262154 VIE262146:VIE262154 VSA262146:VSA262154 WBW262146:WBW262154 WLS262146:WLS262154 WVO262146:WVO262154 AWM721454:AWM721513 JC327682:JC327690 SY327682:SY327690 ACU327682:ACU327690 AMQ327682:AMQ327690 AWM327682:AWM327690 BGI327682:BGI327690 BQE327682:BQE327690 CAA327682:CAA327690 CJW327682:CJW327690 CTS327682:CTS327690 DDO327682:DDO327690 DNK327682:DNK327690 DXG327682:DXG327690 EHC327682:EHC327690 EQY327682:EQY327690 FAU327682:FAU327690 FKQ327682:FKQ327690 FUM327682:FUM327690 GEI327682:GEI327690 GOE327682:GOE327690 GYA327682:GYA327690 HHW327682:HHW327690 HRS327682:HRS327690 IBO327682:IBO327690 ILK327682:ILK327690 IVG327682:IVG327690 JFC327682:JFC327690 JOY327682:JOY327690 JYU327682:JYU327690 KIQ327682:KIQ327690 KSM327682:KSM327690 LCI327682:LCI327690 LME327682:LME327690 LWA327682:LWA327690 MFW327682:MFW327690 MPS327682:MPS327690 MZO327682:MZO327690 NJK327682:NJK327690 NTG327682:NTG327690 ODC327682:ODC327690 OMY327682:OMY327690 OWU327682:OWU327690 PGQ327682:PGQ327690 PQM327682:PQM327690 QAI327682:QAI327690 QKE327682:QKE327690 QUA327682:QUA327690 RDW327682:RDW327690 RNS327682:RNS327690 RXO327682:RXO327690 SHK327682:SHK327690 SRG327682:SRG327690 TBC327682:TBC327690 TKY327682:TKY327690 TUU327682:TUU327690 UEQ327682:UEQ327690 UOM327682:UOM327690 UYI327682:UYI327690 VIE327682:VIE327690 VSA327682:VSA327690 WBW327682:WBW327690 WLS327682:WLS327690 WVO327682:WVO327690 BGI721454:BGI721513 JC393218:JC393226 SY393218:SY393226 ACU393218:ACU393226 AMQ393218:AMQ393226 AWM393218:AWM393226 BGI393218:BGI393226 BQE393218:BQE393226 CAA393218:CAA393226 CJW393218:CJW393226 CTS393218:CTS393226 DDO393218:DDO393226 DNK393218:DNK393226 DXG393218:DXG393226 EHC393218:EHC393226 EQY393218:EQY393226 FAU393218:FAU393226 FKQ393218:FKQ393226 FUM393218:FUM393226 GEI393218:GEI393226 GOE393218:GOE393226 GYA393218:GYA393226 HHW393218:HHW393226 HRS393218:HRS393226 IBO393218:IBO393226 ILK393218:ILK393226 IVG393218:IVG393226 JFC393218:JFC393226 JOY393218:JOY393226 JYU393218:JYU393226 KIQ393218:KIQ393226 KSM393218:KSM393226 LCI393218:LCI393226 LME393218:LME393226 LWA393218:LWA393226 MFW393218:MFW393226 MPS393218:MPS393226 MZO393218:MZO393226 NJK393218:NJK393226 NTG393218:NTG393226 ODC393218:ODC393226 OMY393218:OMY393226 OWU393218:OWU393226 PGQ393218:PGQ393226 PQM393218:PQM393226 QAI393218:QAI393226 QKE393218:QKE393226 QUA393218:QUA393226 RDW393218:RDW393226 RNS393218:RNS393226 RXO393218:RXO393226 SHK393218:SHK393226 SRG393218:SRG393226 TBC393218:TBC393226 TKY393218:TKY393226 TUU393218:TUU393226 UEQ393218:UEQ393226 UOM393218:UOM393226 UYI393218:UYI393226 VIE393218:VIE393226 VSA393218:VSA393226 WBW393218:WBW393226 WLS393218:WLS393226 WVO393218:WVO393226 BQE721454:BQE721513 JC458754:JC458762 SY458754:SY458762 ACU458754:ACU458762 AMQ458754:AMQ458762 AWM458754:AWM458762 BGI458754:BGI458762 BQE458754:BQE458762 CAA458754:CAA458762 CJW458754:CJW458762 CTS458754:CTS458762 DDO458754:DDO458762 DNK458754:DNK458762 DXG458754:DXG458762 EHC458754:EHC458762 EQY458754:EQY458762 FAU458754:FAU458762 FKQ458754:FKQ458762 FUM458754:FUM458762 GEI458754:GEI458762 GOE458754:GOE458762 GYA458754:GYA458762 HHW458754:HHW458762 HRS458754:HRS458762 IBO458754:IBO458762 ILK458754:ILK458762 IVG458754:IVG458762 JFC458754:JFC458762 JOY458754:JOY458762 JYU458754:JYU458762 KIQ458754:KIQ458762 KSM458754:KSM458762 LCI458754:LCI458762 LME458754:LME458762 LWA458754:LWA458762 MFW458754:MFW458762 MPS458754:MPS458762 MZO458754:MZO458762 NJK458754:NJK458762 NTG458754:NTG458762 ODC458754:ODC458762 OMY458754:OMY458762 OWU458754:OWU458762 PGQ458754:PGQ458762 PQM458754:PQM458762 QAI458754:QAI458762 QKE458754:QKE458762 QUA458754:QUA458762 RDW458754:RDW458762 RNS458754:RNS458762 RXO458754:RXO458762 SHK458754:SHK458762 SRG458754:SRG458762 TBC458754:TBC458762 TKY458754:TKY458762 TUU458754:TUU458762 UEQ458754:UEQ458762 UOM458754:UOM458762 UYI458754:UYI458762 VIE458754:VIE458762 VSA458754:VSA458762 WBW458754:WBW458762 WLS458754:WLS458762 WVO458754:WVO458762 CAA721454:CAA721513 JC524290:JC524298 SY524290:SY524298 ACU524290:ACU524298 AMQ524290:AMQ524298 AWM524290:AWM524298 BGI524290:BGI524298 BQE524290:BQE524298 CAA524290:CAA524298 CJW524290:CJW524298 CTS524290:CTS524298 DDO524290:DDO524298 DNK524290:DNK524298 DXG524290:DXG524298 EHC524290:EHC524298 EQY524290:EQY524298 FAU524290:FAU524298 FKQ524290:FKQ524298 FUM524290:FUM524298 GEI524290:GEI524298 GOE524290:GOE524298 GYA524290:GYA524298 HHW524290:HHW524298 HRS524290:HRS524298 IBO524290:IBO524298 ILK524290:ILK524298 IVG524290:IVG524298 JFC524290:JFC524298 JOY524290:JOY524298 JYU524290:JYU524298 KIQ524290:KIQ524298 KSM524290:KSM524298 LCI524290:LCI524298 LME524290:LME524298 LWA524290:LWA524298 MFW524290:MFW524298 MPS524290:MPS524298 MZO524290:MZO524298 NJK524290:NJK524298 NTG524290:NTG524298 ODC524290:ODC524298 OMY524290:OMY524298 OWU524290:OWU524298 PGQ524290:PGQ524298 PQM524290:PQM524298 QAI524290:QAI524298 QKE524290:QKE524298 QUA524290:QUA524298 RDW524290:RDW524298 RNS524290:RNS524298 RXO524290:RXO524298 SHK524290:SHK524298 SRG524290:SRG524298 TBC524290:TBC524298 TKY524290:TKY524298 TUU524290:TUU524298 UEQ524290:UEQ524298 UOM524290:UOM524298 UYI524290:UYI524298 VIE524290:VIE524298 VSA524290:VSA524298 WBW524290:WBW524298 WLS524290:WLS524298 WVO524290:WVO524298 CJW721454:CJW721513 JC589826:JC589834 SY589826:SY589834 ACU589826:ACU589834 AMQ589826:AMQ589834 AWM589826:AWM589834 BGI589826:BGI589834 BQE589826:BQE589834 CAA589826:CAA589834 CJW589826:CJW589834 CTS589826:CTS589834 DDO589826:DDO589834 DNK589826:DNK589834 DXG589826:DXG589834 EHC589826:EHC589834 EQY589826:EQY589834 FAU589826:FAU589834 FKQ589826:FKQ589834 FUM589826:FUM589834 GEI589826:GEI589834 GOE589826:GOE589834 GYA589826:GYA589834 HHW589826:HHW589834 HRS589826:HRS589834 IBO589826:IBO589834 ILK589826:ILK589834 IVG589826:IVG589834 JFC589826:JFC589834 JOY589826:JOY589834 JYU589826:JYU589834 KIQ589826:KIQ589834 KSM589826:KSM589834 LCI589826:LCI589834 LME589826:LME589834 LWA589826:LWA589834 MFW589826:MFW589834 MPS589826:MPS589834 MZO589826:MZO589834 NJK589826:NJK589834 NTG589826:NTG589834 ODC589826:ODC589834 OMY589826:OMY589834 OWU589826:OWU589834 PGQ589826:PGQ589834 PQM589826:PQM589834 QAI589826:QAI589834 QKE589826:QKE589834 QUA589826:QUA589834 RDW589826:RDW589834 RNS589826:RNS589834 RXO589826:RXO589834 SHK589826:SHK589834 SRG589826:SRG589834 TBC589826:TBC589834 TKY589826:TKY589834 TUU589826:TUU589834 UEQ589826:UEQ589834 UOM589826:UOM589834 UYI589826:UYI589834 VIE589826:VIE589834 VSA589826:VSA589834 WBW589826:WBW589834 WLS589826:WLS589834 WVO589826:WVO589834 CTS721454:CTS721513 JC655362:JC655370 SY655362:SY655370 ACU655362:ACU655370 AMQ655362:AMQ655370 AWM655362:AWM655370 BGI655362:BGI655370 BQE655362:BQE655370 CAA655362:CAA655370 CJW655362:CJW655370 CTS655362:CTS655370 DDO655362:DDO655370 DNK655362:DNK655370 DXG655362:DXG655370 EHC655362:EHC655370 EQY655362:EQY655370 FAU655362:FAU655370 FKQ655362:FKQ655370 FUM655362:FUM655370 GEI655362:GEI655370 GOE655362:GOE655370 GYA655362:GYA655370 HHW655362:HHW655370 HRS655362:HRS655370 IBO655362:IBO655370 ILK655362:ILK655370 IVG655362:IVG655370 JFC655362:JFC655370 JOY655362:JOY655370 JYU655362:JYU655370 KIQ655362:KIQ655370 KSM655362:KSM655370 LCI655362:LCI655370 LME655362:LME655370 LWA655362:LWA655370 MFW655362:MFW655370 MPS655362:MPS655370 MZO655362:MZO655370 NJK655362:NJK655370 NTG655362:NTG655370 ODC655362:ODC655370 OMY655362:OMY655370 OWU655362:OWU655370 PGQ655362:PGQ655370 PQM655362:PQM655370 QAI655362:QAI655370 QKE655362:QKE655370 QUA655362:QUA655370 RDW655362:RDW655370 RNS655362:RNS655370 RXO655362:RXO655370 SHK655362:SHK655370 SRG655362:SRG655370 TBC655362:TBC655370 TKY655362:TKY655370 TUU655362:TUU655370 UEQ655362:UEQ655370 UOM655362:UOM655370 UYI655362:UYI655370 VIE655362:VIE655370 VSA655362:VSA655370 WBW655362:WBW655370 WLS655362:WLS655370 WVO655362:WVO655370 DDO721454:DDO721513 JC720898:JC720906 SY720898:SY720906 ACU720898:ACU720906 AMQ720898:AMQ720906 AWM720898:AWM720906 BGI720898:BGI720906 BQE720898:BQE720906 CAA720898:CAA720906 CJW720898:CJW720906 CTS720898:CTS720906 DDO720898:DDO720906 DNK720898:DNK720906 DXG720898:DXG720906 EHC720898:EHC720906 EQY720898:EQY720906 FAU720898:FAU720906 FKQ720898:FKQ720906 FUM720898:FUM720906 GEI720898:GEI720906 GOE720898:GOE720906 GYA720898:GYA720906 HHW720898:HHW720906 HRS720898:HRS720906 IBO720898:IBO720906 ILK720898:ILK720906 IVG720898:IVG720906 JFC720898:JFC720906 JOY720898:JOY720906 JYU720898:JYU720906 KIQ720898:KIQ720906 KSM720898:KSM720906 LCI720898:LCI720906 LME720898:LME720906 LWA720898:LWA720906 MFW720898:MFW720906 MPS720898:MPS720906 MZO720898:MZO720906 NJK720898:NJK720906 NTG720898:NTG720906 ODC720898:ODC720906 OMY720898:OMY720906 OWU720898:OWU720906 PGQ720898:PGQ720906 PQM720898:PQM720906 QAI720898:QAI720906 QKE720898:QKE720906 QUA720898:QUA720906 RDW720898:RDW720906 RNS720898:RNS720906 RXO720898:RXO720906 SHK720898:SHK720906 SRG720898:SRG720906 TBC720898:TBC720906 TKY720898:TKY720906 TUU720898:TUU720906 UEQ720898:UEQ720906 UOM720898:UOM720906 UYI720898:UYI720906 VIE720898:VIE720906 VSA720898:VSA720906 WBW720898:WBW720906 WLS720898:WLS720906 WVO720898:WVO720906 DNK721454:DNK721513 JC786434:JC786442 SY786434:SY786442 ACU786434:ACU786442 AMQ786434:AMQ786442 AWM786434:AWM786442 BGI786434:BGI786442 BQE786434:BQE786442 CAA786434:CAA786442 CJW786434:CJW786442 CTS786434:CTS786442 DDO786434:DDO786442 DNK786434:DNK786442 DXG786434:DXG786442 EHC786434:EHC786442 EQY786434:EQY786442 FAU786434:FAU786442 FKQ786434:FKQ786442 FUM786434:FUM786442 GEI786434:GEI786442 GOE786434:GOE786442 GYA786434:GYA786442 HHW786434:HHW786442 HRS786434:HRS786442 IBO786434:IBO786442 ILK786434:ILK786442 IVG786434:IVG786442 JFC786434:JFC786442 JOY786434:JOY786442 JYU786434:JYU786442 KIQ786434:KIQ786442 KSM786434:KSM786442 LCI786434:LCI786442 LME786434:LME786442 LWA786434:LWA786442 MFW786434:MFW786442 MPS786434:MPS786442 MZO786434:MZO786442 NJK786434:NJK786442 NTG786434:NTG786442 ODC786434:ODC786442 OMY786434:OMY786442 OWU786434:OWU786442 PGQ786434:PGQ786442 PQM786434:PQM786442 QAI786434:QAI786442 QKE786434:QKE786442 QUA786434:QUA786442 RDW786434:RDW786442 RNS786434:RNS786442 RXO786434:RXO786442 SHK786434:SHK786442 SRG786434:SRG786442 TBC786434:TBC786442 TKY786434:TKY786442 TUU786434:TUU786442 UEQ786434:UEQ786442 UOM786434:UOM786442 UYI786434:UYI786442 VIE786434:VIE786442 VSA786434:VSA786442 WBW786434:WBW786442 WLS786434:WLS786442 WVO786434:WVO786442 DXG721454:DXG721513 JC851970:JC851978 SY851970:SY851978 ACU851970:ACU851978 AMQ851970:AMQ851978 AWM851970:AWM851978 BGI851970:BGI851978 BQE851970:BQE851978 CAA851970:CAA851978 CJW851970:CJW851978 CTS851970:CTS851978 DDO851970:DDO851978 DNK851970:DNK851978 DXG851970:DXG851978 EHC851970:EHC851978 EQY851970:EQY851978 FAU851970:FAU851978 FKQ851970:FKQ851978 FUM851970:FUM851978 GEI851970:GEI851978 GOE851970:GOE851978 GYA851970:GYA851978 HHW851970:HHW851978 HRS851970:HRS851978 IBO851970:IBO851978 ILK851970:ILK851978 IVG851970:IVG851978 JFC851970:JFC851978 JOY851970:JOY851978 JYU851970:JYU851978 KIQ851970:KIQ851978 KSM851970:KSM851978 LCI851970:LCI851978 LME851970:LME851978 LWA851970:LWA851978 MFW851970:MFW851978 MPS851970:MPS851978 MZO851970:MZO851978 NJK851970:NJK851978 NTG851970:NTG851978 ODC851970:ODC851978 OMY851970:OMY851978 OWU851970:OWU851978 PGQ851970:PGQ851978 PQM851970:PQM851978 QAI851970:QAI851978 QKE851970:QKE851978 QUA851970:QUA851978 RDW851970:RDW851978 RNS851970:RNS851978 RXO851970:RXO851978 SHK851970:SHK851978 SRG851970:SRG851978 TBC851970:TBC851978 TKY851970:TKY851978 TUU851970:TUU851978 UEQ851970:UEQ851978 UOM851970:UOM851978 UYI851970:UYI851978 VIE851970:VIE851978 VSA851970:VSA851978 WBW851970:WBW851978 WLS851970:WLS851978 WVO851970:WVO851978 EHC721454:EHC721513 JC917506:JC917514 SY917506:SY917514 ACU917506:ACU917514 AMQ917506:AMQ917514 AWM917506:AWM917514 BGI917506:BGI917514 BQE917506:BQE917514 CAA917506:CAA917514 CJW917506:CJW917514 CTS917506:CTS917514 DDO917506:DDO917514 DNK917506:DNK917514 DXG917506:DXG917514 EHC917506:EHC917514 EQY917506:EQY917514 FAU917506:FAU917514 FKQ917506:FKQ917514 FUM917506:FUM917514 GEI917506:GEI917514 GOE917506:GOE917514 GYA917506:GYA917514 HHW917506:HHW917514 HRS917506:HRS917514 IBO917506:IBO917514 ILK917506:ILK917514 IVG917506:IVG917514 JFC917506:JFC917514 JOY917506:JOY917514 JYU917506:JYU917514 KIQ917506:KIQ917514 KSM917506:KSM917514 LCI917506:LCI917514 LME917506:LME917514 LWA917506:LWA917514 MFW917506:MFW917514 MPS917506:MPS917514 MZO917506:MZO917514 NJK917506:NJK917514 NTG917506:NTG917514 ODC917506:ODC917514 OMY917506:OMY917514 OWU917506:OWU917514 PGQ917506:PGQ917514 PQM917506:PQM917514 QAI917506:QAI917514 QKE917506:QKE917514 QUA917506:QUA917514 RDW917506:RDW917514 RNS917506:RNS917514 RXO917506:RXO917514 SHK917506:SHK917514 SRG917506:SRG917514 TBC917506:TBC917514 TKY917506:TKY917514 TUU917506:TUU917514 UEQ917506:UEQ917514 UOM917506:UOM917514 UYI917506:UYI917514 VIE917506:VIE917514 VSA917506:VSA917514 WBW917506:WBW917514 WLS917506:WLS917514 WVO917506:WVO917514 EQY721454:EQY721513 JC983042:JC983050 SY983042:SY983050 ACU983042:ACU983050 AMQ983042:AMQ983050 AWM983042:AWM983050 BGI983042:BGI983050 BQE983042:BQE983050 CAA983042:CAA983050 CJW983042:CJW983050 CTS983042:CTS983050 DDO983042:DDO983050 DNK983042:DNK983050 DXG983042:DXG983050 EHC983042:EHC983050 EQY983042:EQY983050 FAU983042:FAU983050 FKQ983042:FKQ983050 FUM983042:FUM983050 GEI983042:GEI983050 GOE983042:GOE983050 GYA983042:GYA983050 HHW983042:HHW983050 HRS983042:HRS983050 IBO983042:IBO983050 ILK983042:ILK983050 IVG983042:IVG983050 JFC983042:JFC983050 JOY983042:JOY983050 JYU983042:JYU983050 KIQ983042:KIQ983050 KSM983042:KSM983050 LCI983042:LCI983050 LME983042:LME983050 LWA983042:LWA983050 MFW983042:MFW983050 MPS983042:MPS983050 MZO983042:MZO983050 NJK983042:NJK983050 NTG983042:NTG983050 ODC983042:ODC983050 OMY983042:OMY983050 OWU983042:OWU983050 PGQ983042:PGQ983050 PQM983042:PQM983050 QAI983042:QAI983050 QKE983042:QKE983050 QUA983042:QUA983050 RDW983042:RDW983050 RNS983042:RNS983050 RXO983042:RXO983050 SHK983042:SHK983050 SRG983042:SRG983050 TBC983042:TBC983050 TKY983042:TKY983050 TUU983042:TUU983050 UEQ983042:UEQ983050 UOM983042:UOM983050 UYI983042:UYI983050 VIE983042:VIE983050 VSA983042:VSA983050 WBW983042:WBW983050 WLS983042:WLS983050 WVO983042:WVO983050 FAU721454:FAU721513 JC411:JC426 SY411:SY426 ACU411:ACU426 AMQ411:AMQ426 AWM411:AWM426 BGI411:BGI426 BQE411:BQE426 CAA411:CAA426 CJW411:CJW426 CTS411:CTS426 DDO411:DDO426 DNK411:DNK426 DXG411:DXG426 EHC411:EHC426 EQY411:EQY426 FAU411:FAU426 FKQ411:FKQ426 FUM411:FUM426 GEI411:GEI426 GOE411:GOE426 GYA411:GYA426 HHW411:HHW426 HRS411:HRS426 IBO411:IBO426 ILK411:ILK426 IVG411:IVG426 JFC411:JFC426 JOY411:JOY426 JYU411:JYU426 KIQ411:KIQ426 KSM411:KSM426 LCI411:LCI426 LME411:LME426 LWA411:LWA426 MFW411:MFW426 MPS411:MPS426 MZO411:MZO426 NJK411:NJK426 NTG411:NTG426 ODC411:ODC426 OMY411:OMY426 OWU411:OWU426 PGQ411:PGQ426 PQM411:PQM426 QAI411:QAI426 QKE411:QKE426 QUA411:QUA426 RDW411:RDW426 RNS411:RNS426 RXO411:RXO426 SHK411:SHK426 SRG411:SRG426 TBC411:TBC426 TKY411:TKY426 TUU411:TUU426 UEQ411:UEQ426 UOM411:UOM426 UYI411:UYI426 VIE411:VIE426 VSA411:VSA426 WBW411:WBW426 WLS411:WLS426 WVO411:WVO426 FKQ721454:FKQ721513 JC65945:JC65960 SY65945:SY65960 ACU65945:ACU65960 AMQ65945:AMQ65960 AWM65945:AWM65960 BGI65945:BGI65960 BQE65945:BQE65960 CAA65945:CAA65960 CJW65945:CJW65960 CTS65945:CTS65960 DDO65945:DDO65960 DNK65945:DNK65960 DXG65945:DXG65960 EHC65945:EHC65960 EQY65945:EQY65960 FAU65945:FAU65960 FKQ65945:FKQ65960 FUM65945:FUM65960 GEI65945:GEI65960 GOE65945:GOE65960 GYA65945:GYA65960 HHW65945:HHW65960 HRS65945:HRS65960 IBO65945:IBO65960 ILK65945:ILK65960 IVG65945:IVG65960 JFC65945:JFC65960 JOY65945:JOY65960 JYU65945:JYU65960 KIQ65945:KIQ65960 KSM65945:KSM65960 LCI65945:LCI65960 LME65945:LME65960 LWA65945:LWA65960 MFW65945:MFW65960 MPS65945:MPS65960 MZO65945:MZO65960 NJK65945:NJK65960 NTG65945:NTG65960 ODC65945:ODC65960 OMY65945:OMY65960 OWU65945:OWU65960 PGQ65945:PGQ65960 PQM65945:PQM65960 QAI65945:QAI65960 QKE65945:QKE65960 QUA65945:QUA65960 RDW65945:RDW65960 RNS65945:RNS65960 RXO65945:RXO65960 SHK65945:SHK65960 SRG65945:SRG65960 TBC65945:TBC65960 TKY65945:TKY65960 TUU65945:TUU65960 UEQ65945:UEQ65960 UOM65945:UOM65960 UYI65945:UYI65960 VIE65945:VIE65960 VSA65945:VSA65960 WBW65945:WBW65960 WLS65945:WLS65960 WVO65945:WVO65960 FUM721454:FUM721513 JC131481:JC131496 SY131481:SY131496 ACU131481:ACU131496 AMQ131481:AMQ131496 AWM131481:AWM131496 BGI131481:BGI131496 BQE131481:BQE131496 CAA131481:CAA131496 CJW131481:CJW131496 CTS131481:CTS131496 DDO131481:DDO131496 DNK131481:DNK131496 DXG131481:DXG131496 EHC131481:EHC131496 EQY131481:EQY131496 FAU131481:FAU131496 FKQ131481:FKQ131496 FUM131481:FUM131496 GEI131481:GEI131496 GOE131481:GOE131496 GYA131481:GYA131496 HHW131481:HHW131496 HRS131481:HRS131496 IBO131481:IBO131496 ILK131481:ILK131496 IVG131481:IVG131496 JFC131481:JFC131496 JOY131481:JOY131496 JYU131481:JYU131496 KIQ131481:KIQ131496 KSM131481:KSM131496 LCI131481:LCI131496 LME131481:LME131496 LWA131481:LWA131496 MFW131481:MFW131496 MPS131481:MPS131496 MZO131481:MZO131496 NJK131481:NJK131496 NTG131481:NTG131496 ODC131481:ODC131496 OMY131481:OMY131496 OWU131481:OWU131496 PGQ131481:PGQ131496 PQM131481:PQM131496 QAI131481:QAI131496 QKE131481:QKE131496 QUA131481:QUA131496 RDW131481:RDW131496 RNS131481:RNS131496 RXO131481:RXO131496 SHK131481:SHK131496 SRG131481:SRG131496 TBC131481:TBC131496 TKY131481:TKY131496 TUU131481:TUU131496 UEQ131481:UEQ131496 UOM131481:UOM131496 UYI131481:UYI131496 VIE131481:VIE131496 VSA131481:VSA131496 WBW131481:WBW131496 WLS131481:WLS131496 WVO131481:WVO131496 GEI721454:GEI721513 JC197017:JC197032 SY197017:SY197032 ACU197017:ACU197032 AMQ197017:AMQ197032 AWM197017:AWM197032 BGI197017:BGI197032 BQE197017:BQE197032 CAA197017:CAA197032 CJW197017:CJW197032 CTS197017:CTS197032 DDO197017:DDO197032 DNK197017:DNK197032 DXG197017:DXG197032 EHC197017:EHC197032 EQY197017:EQY197032 FAU197017:FAU197032 FKQ197017:FKQ197032 FUM197017:FUM197032 GEI197017:GEI197032 GOE197017:GOE197032 GYA197017:GYA197032 HHW197017:HHW197032 HRS197017:HRS197032 IBO197017:IBO197032 ILK197017:ILK197032 IVG197017:IVG197032 JFC197017:JFC197032 JOY197017:JOY197032 JYU197017:JYU197032 KIQ197017:KIQ197032 KSM197017:KSM197032 LCI197017:LCI197032 LME197017:LME197032 LWA197017:LWA197032 MFW197017:MFW197032 MPS197017:MPS197032 MZO197017:MZO197032 NJK197017:NJK197032 NTG197017:NTG197032 ODC197017:ODC197032 OMY197017:OMY197032 OWU197017:OWU197032 PGQ197017:PGQ197032 PQM197017:PQM197032 QAI197017:QAI197032 QKE197017:QKE197032 QUA197017:QUA197032 RDW197017:RDW197032 RNS197017:RNS197032 RXO197017:RXO197032 SHK197017:SHK197032 SRG197017:SRG197032 TBC197017:TBC197032 TKY197017:TKY197032 TUU197017:TUU197032 UEQ197017:UEQ197032 UOM197017:UOM197032 UYI197017:UYI197032 VIE197017:VIE197032 VSA197017:VSA197032 WBW197017:WBW197032 WLS197017:WLS197032 WVO197017:WVO197032 GOE721454:GOE721513 JC262553:JC262568 SY262553:SY262568 ACU262553:ACU262568 AMQ262553:AMQ262568 AWM262553:AWM262568 BGI262553:BGI262568 BQE262553:BQE262568 CAA262553:CAA262568 CJW262553:CJW262568 CTS262553:CTS262568 DDO262553:DDO262568 DNK262553:DNK262568 DXG262553:DXG262568 EHC262553:EHC262568 EQY262553:EQY262568 FAU262553:FAU262568 FKQ262553:FKQ262568 FUM262553:FUM262568 GEI262553:GEI262568 GOE262553:GOE262568 GYA262553:GYA262568 HHW262553:HHW262568 HRS262553:HRS262568 IBO262553:IBO262568 ILK262553:ILK262568 IVG262553:IVG262568 JFC262553:JFC262568 JOY262553:JOY262568 JYU262553:JYU262568 KIQ262553:KIQ262568 KSM262553:KSM262568 LCI262553:LCI262568 LME262553:LME262568 LWA262553:LWA262568 MFW262553:MFW262568 MPS262553:MPS262568 MZO262553:MZO262568 NJK262553:NJK262568 NTG262553:NTG262568 ODC262553:ODC262568 OMY262553:OMY262568 OWU262553:OWU262568 PGQ262553:PGQ262568 PQM262553:PQM262568 QAI262553:QAI262568 QKE262553:QKE262568 QUA262553:QUA262568 RDW262553:RDW262568 RNS262553:RNS262568 RXO262553:RXO262568 SHK262553:SHK262568 SRG262553:SRG262568 TBC262553:TBC262568 TKY262553:TKY262568 TUU262553:TUU262568 UEQ262553:UEQ262568 UOM262553:UOM262568 UYI262553:UYI262568 VIE262553:VIE262568 VSA262553:VSA262568 WBW262553:WBW262568 WLS262553:WLS262568 WVO262553:WVO262568 GYA721454:GYA721513 JC328089:JC328104 SY328089:SY328104 ACU328089:ACU328104 AMQ328089:AMQ328104 AWM328089:AWM328104 BGI328089:BGI328104 BQE328089:BQE328104 CAA328089:CAA328104 CJW328089:CJW328104 CTS328089:CTS328104 DDO328089:DDO328104 DNK328089:DNK328104 DXG328089:DXG328104 EHC328089:EHC328104 EQY328089:EQY328104 FAU328089:FAU328104 FKQ328089:FKQ328104 FUM328089:FUM328104 GEI328089:GEI328104 GOE328089:GOE328104 GYA328089:GYA328104 HHW328089:HHW328104 HRS328089:HRS328104 IBO328089:IBO328104 ILK328089:ILK328104 IVG328089:IVG328104 JFC328089:JFC328104 JOY328089:JOY328104 JYU328089:JYU328104 KIQ328089:KIQ328104 KSM328089:KSM328104 LCI328089:LCI328104 LME328089:LME328104 LWA328089:LWA328104 MFW328089:MFW328104 MPS328089:MPS328104 MZO328089:MZO328104 NJK328089:NJK328104 NTG328089:NTG328104 ODC328089:ODC328104 OMY328089:OMY328104 OWU328089:OWU328104 PGQ328089:PGQ328104 PQM328089:PQM328104 QAI328089:QAI328104 QKE328089:QKE328104 QUA328089:QUA328104 RDW328089:RDW328104 RNS328089:RNS328104 RXO328089:RXO328104 SHK328089:SHK328104 SRG328089:SRG328104 TBC328089:TBC328104 TKY328089:TKY328104 TUU328089:TUU328104 UEQ328089:UEQ328104 UOM328089:UOM328104 UYI328089:UYI328104 VIE328089:VIE328104 VSA328089:VSA328104 WBW328089:WBW328104 WLS328089:WLS328104 WVO328089:WVO328104 HHW721454:HHW721513 JC393625:JC393640 SY393625:SY393640 ACU393625:ACU393640 AMQ393625:AMQ393640 AWM393625:AWM393640 BGI393625:BGI393640 BQE393625:BQE393640 CAA393625:CAA393640 CJW393625:CJW393640 CTS393625:CTS393640 DDO393625:DDO393640 DNK393625:DNK393640 DXG393625:DXG393640 EHC393625:EHC393640 EQY393625:EQY393640 FAU393625:FAU393640 FKQ393625:FKQ393640 FUM393625:FUM393640 GEI393625:GEI393640 GOE393625:GOE393640 GYA393625:GYA393640 HHW393625:HHW393640 HRS393625:HRS393640 IBO393625:IBO393640 ILK393625:ILK393640 IVG393625:IVG393640 JFC393625:JFC393640 JOY393625:JOY393640 JYU393625:JYU393640 KIQ393625:KIQ393640 KSM393625:KSM393640 LCI393625:LCI393640 LME393625:LME393640 LWA393625:LWA393640 MFW393625:MFW393640 MPS393625:MPS393640 MZO393625:MZO393640 NJK393625:NJK393640 NTG393625:NTG393640 ODC393625:ODC393640 OMY393625:OMY393640 OWU393625:OWU393640 PGQ393625:PGQ393640 PQM393625:PQM393640 QAI393625:QAI393640 QKE393625:QKE393640 QUA393625:QUA393640 RDW393625:RDW393640 RNS393625:RNS393640 RXO393625:RXO393640 SHK393625:SHK393640 SRG393625:SRG393640 TBC393625:TBC393640 TKY393625:TKY393640 TUU393625:TUU393640 UEQ393625:UEQ393640 UOM393625:UOM393640 UYI393625:UYI393640 VIE393625:VIE393640 VSA393625:VSA393640 WBW393625:WBW393640 WLS393625:WLS393640 WVO393625:WVO393640 HRS721454:HRS721513 JC459161:JC459176 SY459161:SY459176 ACU459161:ACU459176 AMQ459161:AMQ459176 AWM459161:AWM459176 BGI459161:BGI459176 BQE459161:BQE459176 CAA459161:CAA459176 CJW459161:CJW459176 CTS459161:CTS459176 DDO459161:DDO459176 DNK459161:DNK459176 DXG459161:DXG459176 EHC459161:EHC459176 EQY459161:EQY459176 FAU459161:FAU459176 FKQ459161:FKQ459176 FUM459161:FUM459176 GEI459161:GEI459176 GOE459161:GOE459176 GYA459161:GYA459176 HHW459161:HHW459176 HRS459161:HRS459176 IBO459161:IBO459176 ILK459161:ILK459176 IVG459161:IVG459176 JFC459161:JFC459176 JOY459161:JOY459176 JYU459161:JYU459176 KIQ459161:KIQ459176 KSM459161:KSM459176 LCI459161:LCI459176 LME459161:LME459176 LWA459161:LWA459176 MFW459161:MFW459176 MPS459161:MPS459176 MZO459161:MZO459176 NJK459161:NJK459176 NTG459161:NTG459176 ODC459161:ODC459176 OMY459161:OMY459176 OWU459161:OWU459176 PGQ459161:PGQ459176 PQM459161:PQM459176 QAI459161:QAI459176 QKE459161:QKE459176 QUA459161:QUA459176 RDW459161:RDW459176 RNS459161:RNS459176 RXO459161:RXO459176 SHK459161:SHK459176 SRG459161:SRG459176 TBC459161:TBC459176 TKY459161:TKY459176 TUU459161:TUU459176 UEQ459161:UEQ459176 UOM459161:UOM459176 UYI459161:UYI459176 VIE459161:VIE459176 VSA459161:VSA459176 WBW459161:WBW459176 WLS459161:WLS459176 WVO459161:WVO459176 IBO721454:IBO721513 JC524697:JC524712 SY524697:SY524712 ACU524697:ACU524712 AMQ524697:AMQ524712 AWM524697:AWM524712 BGI524697:BGI524712 BQE524697:BQE524712 CAA524697:CAA524712 CJW524697:CJW524712 CTS524697:CTS524712 DDO524697:DDO524712 DNK524697:DNK524712 DXG524697:DXG524712 EHC524697:EHC524712 EQY524697:EQY524712 FAU524697:FAU524712 FKQ524697:FKQ524712 FUM524697:FUM524712 GEI524697:GEI524712 GOE524697:GOE524712 GYA524697:GYA524712 HHW524697:HHW524712 HRS524697:HRS524712 IBO524697:IBO524712 ILK524697:ILK524712 IVG524697:IVG524712 JFC524697:JFC524712 JOY524697:JOY524712 JYU524697:JYU524712 KIQ524697:KIQ524712 KSM524697:KSM524712 LCI524697:LCI524712 LME524697:LME524712 LWA524697:LWA524712 MFW524697:MFW524712 MPS524697:MPS524712 MZO524697:MZO524712 NJK524697:NJK524712 NTG524697:NTG524712 ODC524697:ODC524712 OMY524697:OMY524712 OWU524697:OWU524712 PGQ524697:PGQ524712 PQM524697:PQM524712 QAI524697:QAI524712 QKE524697:QKE524712 QUA524697:QUA524712 RDW524697:RDW524712 RNS524697:RNS524712 RXO524697:RXO524712 SHK524697:SHK524712 SRG524697:SRG524712 TBC524697:TBC524712 TKY524697:TKY524712 TUU524697:TUU524712 UEQ524697:UEQ524712 UOM524697:UOM524712 UYI524697:UYI524712 VIE524697:VIE524712 VSA524697:VSA524712 WBW524697:WBW524712 WLS524697:WLS524712 WVO524697:WVO524712 ILK721454:ILK721513 JC590233:JC590248 SY590233:SY590248 ACU590233:ACU590248 AMQ590233:AMQ590248 AWM590233:AWM590248 BGI590233:BGI590248 BQE590233:BQE590248 CAA590233:CAA590248 CJW590233:CJW590248 CTS590233:CTS590248 DDO590233:DDO590248 DNK590233:DNK590248 DXG590233:DXG590248 EHC590233:EHC590248 EQY590233:EQY590248 FAU590233:FAU590248 FKQ590233:FKQ590248 FUM590233:FUM590248 GEI590233:GEI590248 GOE590233:GOE590248 GYA590233:GYA590248 HHW590233:HHW590248 HRS590233:HRS590248 IBO590233:IBO590248 ILK590233:ILK590248 IVG590233:IVG590248 JFC590233:JFC590248 JOY590233:JOY590248 JYU590233:JYU590248 KIQ590233:KIQ590248 KSM590233:KSM590248 LCI590233:LCI590248 LME590233:LME590248 LWA590233:LWA590248 MFW590233:MFW590248 MPS590233:MPS590248 MZO590233:MZO590248 NJK590233:NJK590248 NTG590233:NTG590248 ODC590233:ODC590248 OMY590233:OMY590248 OWU590233:OWU590248 PGQ590233:PGQ590248 PQM590233:PQM590248 QAI590233:QAI590248 QKE590233:QKE590248 QUA590233:QUA590248 RDW590233:RDW590248 RNS590233:RNS590248 RXO590233:RXO590248 SHK590233:SHK590248 SRG590233:SRG590248 TBC590233:TBC590248 TKY590233:TKY590248 TUU590233:TUU590248 UEQ590233:UEQ590248 UOM590233:UOM590248 UYI590233:UYI590248 VIE590233:VIE590248 VSA590233:VSA590248 WBW590233:WBW590248 WLS590233:WLS590248 WVO590233:WVO590248 IVG721454:IVG721513 JC655769:JC655784 SY655769:SY655784 ACU655769:ACU655784 AMQ655769:AMQ655784 AWM655769:AWM655784 BGI655769:BGI655784 BQE655769:BQE655784 CAA655769:CAA655784 CJW655769:CJW655784 CTS655769:CTS655784 DDO655769:DDO655784 DNK655769:DNK655784 DXG655769:DXG655784 EHC655769:EHC655784 EQY655769:EQY655784 FAU655769:FAU655784 FKQ655769:FKQ655784 FUM655769:FUM655784 GEI655769:GEI655784 GOE655769:GOE655784 GYA655769:GYA655784 HHW655769:HHW655784 HRS655769:HRS655784 IBO655769:IBO655784 ILK655769:ILK655784 IVG655769:IVG655784 JFC655769:JFC655784 JOY655769:JOY655784 JYU655769:JYU655784 KIQ655769:KIQ655784 KSM655769:KSM655784 LCI655769:LCI655784 LME655769:LME655784 LWA655769:LWA655784 MFW655769:MFW655784 MPS655769:MPS655784 MZO655769:MZO655784 NJK655769:NJK655784 NTG655769:NTG655784 ODC655769:ODC655784 OMY655769:OMY655784 OWU655769:OWU655784 PGQ655769:PGQ655784 PQM655769:PQM655784 QAI655769:QAI655784 QKE655769:QKE655784 QUA655769:QUA655784 RDW655769:RDW655784 RNS655769:RNS655784 RXO655769:RXO655784 SHK655769:SHK655784 SRG655769:SRG655784 TBC655769:TBC655784 TKY655769:TKY655784 TUU655769:TUU655784 UEQ655769:UEQ655784 UOM655769:UOM655784 UYI655769:UYI655784 VIE655769:VIE655784 VSA655769:VSA655784 WBW655769:WBW655784 WLS655769:WLS655784 WVO655769:WVO655784 JFC721454:JFC721513 JC721305:JC721320 SY721305:SY721320 ACU721305:ACU721320 AMQ721305:AMQ721320 AWM721305:AWM721320 BGI721305:BGI721320 BQE721305:BQE721320 CAA721305:CAA721320 CJW721305:CJW721320 CTS721305:CTS721320 DDO721305:DDO721320 DNK721305:DNK721320 DXG721305:DXG721320 EHC721305:EHC721320 EQY721305:EQY721320 FAU721305:FAU721320 FKQ721305:FKQ721320 FUM721305:FUM721320 GEI721305:GEI721320 GOE721305:GOE721320 GYA721305:GYA721320 HHW721305:HHW721320 HRS721305:HRS721320 IBO721305:IBO721320 ILK721305:ILK721320 IVG721305:IVG721320 JFC721305:JFC721320 JOY721305:JOY721320 JYU721305:JYU721320 KIQ721305:KIQ721320 KSM721305:KSM721320 LCI721305:LCI721320 LME721305:LME721320 LWA721305:LWA721320 MFW721305:MFW721320 MPS721305:MPS721320 MZO721305:MZO721320 NJK721305:NJK721320 NTG721305:NTG721320 ODC721305:ODC721320 OMY721305:OMY721320 OWU721305:OWU721320 PGQ721305:PGQ721320 PQM721305:PQM721320 QAI721305:QAI721320 QKE721305:QKE721320 QUA721305:QUA721320 RDW721305:RDW721320 RNS721305:RNS721320 RXO721305:RXO721320 SHK721305:SHK721320 SRG721305:SRG721320 TBC721305:TBC721320 TKY721305:TKY721320 TUU721305:TUU721320 UEQ721305:UEQ721320 UOM721305:UOM721320 UYI721305:UYI721320 VIE721305:VIE721320 VSA721305:VSA721320 WBW721305:WBW721320 WLS721305:WLS721320 WVO721305:WVO721320 JOY721454:JOY721513 JC786841:JC786856 SY786841:SY786856 ACU786841:ACU786856 AMQ786841:AMQ786856 AWM786841:AWM786856 BGI786841:BGI786856 BQE786841:BQE786856 CAA786841:CAA786856 CJW786841:CJW786856 CTS786841:CTS786856 DDO786841:DDO786856 DNK786841:DNK786856 DXG786841:DXG786856 EHC786841:EHC786856 EQY786841:EQY786856 FAU786841:FAU786856 FKQ786841:FKQ786856 FUM786841:FUM786856 GEI786841:GEI786856 GOE786841:GOE786856 GYA786841:GYA786856 HHW786841:HHW786856 HRS786841:HRS786856 IBO786841:IBO786856 ILK786841:ILK786856 IVG786841:IVG786856 JFC786841:JFC786856 JOY786841:JOY786856 JYU786841:JYU786856 KIQ786841:KIQ786856 KSM786841:KSM786856 LCI786841:LCI786856 LME786841:LME786856 LWA786841:LWA786856 MFW786841:MFW786856 MPS786841:MPS786856 MZO786841:MZO786856 NJK786841:NJK786856 NTG786841:NTG786856 ODC786841:ODC786856 OMY786841:OMY786856 OWU786841:OWU786856 PGQ786841:PGQ786856 PQM786841:PQM786856 QAI786841:QAI786856 QKE786841:QKE786856 QUA786841:QUA786856 RDW786841:RDW786856 RNS786841:RNS786856 RXO786841:RXO786856 SHK786841:SHK786856 SRG786841:SRG786856 TBC786841:TBC786856 TKY786841:TKY786856 TUU786841:TUU786856 UEQ786841:UEQ786856 UOM786841:UOM786856 UYI786841:UYI786856 VIE786841:VIE786856 VSA786841:VSA786856 WBW786841:WBW786856 WLS786841:WLS786856 WVO786841:WVO786856 JYU721454:JYU721513 JC852377:JC852392 SY852377:SY852392 ACU852377:ACU852392 AMQ852377:AMQ852392 AWM852377:AWM852392 BGI852377:BGI852392 BQE852377:BQE852392 CAA852377:CAA852392 CJW852377:CJW852392 CTS852377:CTS852392 DDO852377:DDO852392 DNK852377:DNK852392 DXG852377:DXG852392 EHC852377:EHC852392 EQY852377:EQY852392 FAU852377:FAU852392 FKQ852377:FKQ852392 FUM852377:FUM852392 GEI852377:GEI852392 GOE852377:GOE852392 GYA852377:GYA852392 HHW852377:HHW852392 HRS852377:HRS852392 IBO852377:IBO852392 ILK852377:ILK852392 IVG852377:IVG852392 JFC852377:JFC852392 JOY852377:JOY852392 JYU852377:JYU852392 KIQ852377:KIQ852392 KSM852377:KSM852392 LCI852377:LCI852392 LME852377:LME852392 LWA852377:LWA852392 MFW852377:MFW852392 MPS852377:MPS852392 MZO852377:MZO852392 NJK852377:NJK852392 NTG852377:NTG852392 ODC852377:ODC852392 OMY852377:OMY852392 OWU852377:OWU852392 PGQ852377:PGQ852392 PQM852377:PQM852392 QAI852377:QAI852392 QKE852377:QKE852392 QUA852377:QUA852392 RDW852377:RDW852392 RNS852377:RNS852392 RXO852377:RXO852392 SHK852377:SHK852392 SRG852377:SRG852392 TBC852377:TBC852392 TKY852377:TKY852392 TUU852377:TUU852392 UEQ852377:UEQ852392 UOM852377:UOM852392 UYI852377:UYI852392 VIE852377:VIE852392 VSA852377:VSA852392 WBW852377:WBW852392 WLS852377:WLS852392 WVO852377:WVO852392 KIQ721454:KIQ721513 JC917913:JC917928 SY917913:SY917928 ACU917913:ACU917928 AMQ917913:AMQ917928 AWM917913:AWM917928 BGI917913:BGI917928 BQE917913:BQE917928 CAA917913:CAA917928 CJW917913:CJW917928 CTS917913:CTS917928 DDO917913:DDO917928 DNK917913:DNK917928 DXG917913:DXG917928 EHC917913:EHC917928 EQY917913:EQY917928 FAU917913:FAU917928 FKQ917913:FKQ917928 FUM917913:FUM917928 GEI917913:GEI917928 GOE917913:GOE917928 GYA917913:GYA917928 HHW917913:HHW917928 HRS917913:HRS917928 IBO917913:IBO917928 ILK917913:ILK917928 IVG917913:IVG917928 JFC917913:JFC917928 JOY917913:JOY917928 JYU917913:JYU917928 KIQ917913:KIQ917928 KSM917913:KSM917928 LCI917913:LCI917928 LME917913:LME917928 LWA917913:LWA917928 MFW917913:MFW917928 MPS917913:MPS917928 MZO917913:MZO917928 NJK917913:NJK917928 NTG917913:NTG917928 ODC917913:ODC917928 OMY917913:OMY917928 OWU917913:OWU917928 PGQ917913:PGQ917928 PQM917913:PQM917928 QAI917913:QAI917928 QKE917913:QKE917928 QUA917913:QUA917928 RDW917913:RDW917928 RNS917913:RNS917928 RXO917913:RXO917928 SHK917913:SHK917928 SRG917913:SRG917928 TBC917913:TBC917928 TKY917913:TKY917928 TUU917913:TUU917928 UEQ917913:UEQ917928 UOM917913:UOM917928 UYI917913:UYI917928 VIE917913:VIE917928 VSA917913:VSA917928 WBW917913:WBW917928 WLS917913:WLS917928 WVO917913:WVO917928 KSM721454:KSM721513 JC983449:JC983464 SY983449:SY983464 ACU983449:ACU983464 AMQ983449:AMQ983464 AWM983449:AWM983464 BGI983449:BGI983464 BQE983449:BQE983464 CAA983449:CAA983464 CJW983449:CJW983464 CTS983449:CTS983464 DDO983449:DDO983464 DNK983449:DNK983464 DXG983449:DXG983464 EHC983449:EHC983464 EQY983449:EQY983464 FAU983449:FAU983464 FKQ983449:FKQ983464 FUM983449:FUM983464 GEI983449:GEI983464 GOE983449:GOE983464 GYA983449:GYA983464 HHW983449:HHW983464 HRS983449:HRS983464 IBO983449:IBO983464 ILK983449:ILK983464 IVG983449:IVG983464 JFC983449:JFC983464 JOY983449:JOY983464 JYU983449:JYU983464 KIQ983449:KIQ983464 KSM983449:KSM983464 LCI983449:LCI983464 LME983449:LME983464 LWA983449:LWA983464 MFW983449:MFW983464 MPS983449:MPS983464 MZO983449:MZO983464 NJK983449:NJK983464 NTG983449:NTG983464 ODC983449:ODC983464 OMY983449:OMY983464 OWU983449:OWU983464 PGQ983449:PGQ983464 PQM983449:PQM983464 QAI983449:QAI983464 QKE983449:QKE983464 QUA983449:QUA983464 RDW983449:RDW983464 RNS983449:RNS983464 RXO983449:RXO983464 SHK983449:SHK983464 SRG983449:SRG983464 TBC983449:TBC983464 TKY983449:TKY983464 TUU983449:TUU983464 UEQ983449:UEQ983464 UOM983449:UOM983464 UYI983449:UYI983464 VIE983449:VIE983464 VSA983449:VSA983464 WBW983449:WBW983464 WLS983449:WLS983464 WVO983449:WVO983464 LCI721454:LCI721513 JC370:JC409 SY370:SY409 ACU370:ACU409 AMQ370:AMQ409 AWM370:AWM409 BGI370:BGI409 BQE370:BQE409 CAA370:CAA409 CJW370:CJW409 CTS370:CTS409 DDO370:DDO409 DNK370:DNK409 DXG370:DXG409 EHC370:EHC409 EQY370:EQY409 FAU370:FAU409 FKQ370:FKQ409 FUM370:FUM409 GEI370:GEI409 GOE370:GOE409 GYA370:GYA409 HHW370:HHW409 HRS370:HRS409 IBO370:IBO409 ILK370:ILK409 IVG370:IVG409 JFC370:JFC409 JOY370:JOY409 JYU370:JYU409 KIQ370:KIQ409 KSM370:KSM409 LCI370:LCI409 LME370:LME409 LWA370:LWA409 MFW370:MFW409 MPS370:MPS409 MZO370:MZO409 NJK370:NJK409 NTG370:NTG409 ODC370:ODC409 OMY370:OMY409 OWU370:OWU409 PGQ370:PGQ409 PQM370:PQM409 QAI370:QAI409 QKE370:QKE409 QUA370:QUA409 RDW370:RDW409 RNS370:RNS409 RXO370:RXO409 SHK370:SHK409 SRG370:SRG409 TBC370:TBC409 TKY370:TKY409 TUU370:TUU409 UEQ370:UEQ409 UOM370:UOM409 UYI370:UYI409 VIE370:VIE409 VSA370:VSA409 WBW370:WBW409 WLS370:WLS409 WVO370:WVO409 LME721454:LME721513 JC65904:JC65943 SY65904:SY65943 ACU65904:ACU65943 AMQ65904:AMQ65943 AWM65904:AWM65943 BGI65904:BGI65943 BQE65904:BQE65943 CAA65904:CAA65943 CJW65904:CJW65943 CTS65904:CTS65943 DDO65904:DDO65943 DNK65904:DNK65943 DXG65904:DXG65943 EHC65904:EHC65943 EQY65904:EQY65943 FAU65904:FAU65943 FKQ65904:FKQ65943 FUM65904:FUM65943 GEI65904:GEI65943 GOE65904:GOE65943 GYA65904:GYA65943 HHW65904:HHW65943 HRS65904:HRS65943 IBO65904:IBO65943 ILK65904:ILK65943 IVG65904:IVG65943 JFC65904:JFC65943 JOY65904:JOY65943 JYU65904:JYU65943 KIQ65904:KIQ65943 KSM65904:KSM65943 LCI65904:LCI65943 LME65904:LME65943 LWA65904:LWA65943 MFW65904:MFW65943 MPS65904:MPS65943 MZO65904:MZO65943 NJK65904:NJK65943 NTG65904:NTG65943 ODC65904:ODC65943 OMY65904:OMY65943 OWU65904:OWU65943 PGQ65904:PGQ65943 PQM65904:PQM65943 QAI65904:QAI65943 QKE65904:QKE65943 QUA65904:QUA65943 RDW65904:RDW65943 RNS65904:RNS65943 RXO65904:RXO65943 SHK65904:SHK65943 SRG65904:SRG65943 TBC65904:TBC65943 TKY65904:TKY65943 TUU65904:TUU65943 UEQ65904:UEQ65943 UOM65904:UOM65943 UYI65904:UYI65943 VIE65904:VIE65943 VSA65904:VSA65943 WBW65904:WBW65943 WLS65904:WLS65943 WVO65904:WVO65943 LWA721454:LWA721513 JC131440:JC131479 SY131440:SY131479 ACU131440:ACU131479 AMQ131440:AMQ131479 AWM131440:AWM131479 BGI131440:BGI131479 BQE131440:BQE131479 CAA131440:CAA131479 CJW131440:CJW131479 CTS131440:CTS131479 DDO131440:DDO131479 DNK131440:DNK131479 DXG131440:DXG131479 EHC131440:EHC131479 EQY131440:EQY131479 FAU131440:FAU131479 FKQ131440:FKQ131479 FUM131440:FUM131479 GEI131440:GEI131479 GOE131440:GOE131479 GYA131440:GYA131479 HHW131440:HHW131479 HRS131440:HRS131479 IBO131440:IBO131479 ILK131440:ILK131479 IVG131440:IVG131479 JFC131440:JFC131479 JOY131440:JOY131479 JYU131440:JYU131479 KIQ131440:KIQ131479 KSM131440:KSM131479 LCI131440:LCI131479 LME131440:LME131479 LWA131440:LWA131479 MFW131440:MFW131479 MPS131440:MPS131479 MZO131440:MZO131479 NJK131440:NJK131479 NTG131440:NTG131479 ODC131440:ODC131479 OMY131440:OMY131479 OWU131440:OWU131479 PGQ131440:PGQ131479 PQM131440:PQM131479 QAI131440:QAI131479 QKE131440:QKE131479 QUA131440:QUA131479 RDW131440:RDW131479 RNS131440:RNS131479 RXO131440:RXO131479 SHK131440:SHK131479 SRG131440:SRG131479 TBC131440:TBC131479 TKY131440:TKY131479 TUU131440:TUU131479 UEQ131440:UEQ131479 UOM131440:UOM131479 UYI131440:UYI131479 VIE131440:VIE131479 VSA131440:VSA131479 WBW131440:WBW131479 WLS131440:WLS131479 WVO131440:WVO131479 MFW721454:MFW721513 JC196976:JC197015 SY196976:SY197015 ACU196976:ACU197015 AMQ196976:AMQ197015 AWM196976:AWM197015 BGI196976:BGI197015 BQE196976:BQE197015 CAA196976:CAA197015 CJW196976:CJW197015 CTS196976:CTS197015 DDO196976:DDO197015 DNK196976:DNK197015 DXG196976:DXG197015 EHC196976:EHC197015 EQY196976:EQY197015 FAU196976:FAU197015 FKQ196976:FKQ197015 FUM196976:FUM197015 GEI196976:GEI197015 GOE196976:GOE197015 GYA196976:GYA197015 HHW196976:HHW197015 HRS196976:HRS197015 IBO196976:IBO197015 ILK196976:ILK197015 IVG196976:IVG197015 JFC196976:JFC197015 JOY196976:JOY197015 JYU196976:JYU197015 KIQ196976:KIQ197015 KSM196976:KSM197015 LCI196976:LCI197015 LME196976:LME197015 LWA196976:LWA197015 MFW196976:MFW197015 MPS196976:MPS197015 MZO196976:MZO197015 NJK196976:NJK197015 NTG196976:NTG197015 ODC196976:ODC197015 OMY196976:OMY197015 OWU196976:OWU197015 PGQ196976:PGQ197015 PQM196976:PQM197015 QAI196976:QAI197015 QKE196976:QKE197015 QUA196976:QUA197015 RDW196976:RDW197015 RNS196976:RNS197015 RXO196976:RXO197015 SHK196976:SHK197015 SRG196976:SRG197015 TBC196976:TBC197015 TKY196976:TKY197015 TUU196976:TUU197015 UEQ196976:UEQ197015 UOM196976:UOM197015 UYI196976:UYI197015 VIE196976:VIE197015 VSA196976:VSA197015 WBW196976:WBW197015 WLS196976:WLS197015 WVO196976:WVO197015 MPS721454:MPS721513 JC262512:JC262551 SY262512:SY262551 ACU262512:ACU262551 AMQ262512:AMQ262551 AWM262512:AWM262551 BGI262512:BGI262551 BQE262512:BQE262551 CAA262512:CAA262551 CJW262512:CJW262551 CTS262512:CTS262551 DDO262512:DDO262551 DNK262512:DNK262551 DXG262512:DXG262551 EHC262512:EHC262551 EQY262512:EQY262551 FAU262512:FAU262551 FKQ262512:FKQ262551 FUM262512:FUM262551 GEI262512:GEI262551 GOE262512:GOE262551 GYA262512:GYA262551 HHW262512:HHW262551 HRS262512:HRS262551 IBO262512:IBO262551 ILK262512:ILK262551 IVG262512:IVG262551 JFC262512:JFC262551 JOY262512:JOY262551 JYU262512:JYU262551 KIQ262512:KIQ262551 KSM262512:KSM262551 LCI262512:LCI262551 LME262512:LME262551 LWA262512:LWA262551 MFW262512:MFW262551 MPS262512:MPS262551 MZO262512:MZO262551 NJK262512:NJK262551 NTG262512:NTG262551 ODC262512:ODC262551 OMY262512:OMY262551 OWU262512:OWU262551 PGQ262512:PGQ262551 PQM262512:PQM262551 QAI262512:QAI262551 QKE262512:QKE262551 QUA262512:QUA262551 RDW262512:RDW262551 RNS262512:RNS262551 RXO262512:RXO262551 SHK262512:SHK262551 SRG262512:SRG262551 TBC262512:TBC262551 TKY262512:TKY262551 TUU262512:TUU262551 UEQ262512:UEQ262551 UOM262512:UOM262551 UYI262512:UYI262551 VIE262512:VIE262551 VSA262512:VSA262551 WBW262512:WBW262551 WLS262512:WLS262551 WVO262512:WVO262551 MZO721454:MZO721513 JC328048:JC328087 SY328048:SY328087 ACU328048:ACU328087 AMQ328048:AMQ328087 AWM328048:AWM328087 BGI328048:BGI328087 BQE328048:BQE328087 CAA328048:CAA328087 CJW328048:CJW328087 CTS328048:CTS328087 DDO328048:DDO328087 DNK328048:DNK328087 DXG328048:DXG328087 EHC328048:EHC328087 EQY328048:EQY328087 FAU328048:FAU328087 FKQ328048:FKQ328087 FUM328048:FUM328087 GEI328048:GEI328087 GOE328048:GOE328087 GYA328048:GYA328087 HHW328048:HHW328087 HRS328048:HRS328087 IBO328048:IBO328087 ILK328048:ILK328087 IVG328048:IVG328087 JFC328048:JFC328087 JOY328048:JOY328087 JYU328048:JYU328087 KIQ328048:KIQ328087 KSM328048:KSM328087 LCI328048:LCI328087 LME328048:LME328087 LWA328048:LWA328087 MFW328048:MFW328087 MPS328048:MPS328087 MZO328048:MZO328087 NJK328048:NJK328087 NTG328048:NTG328087 ODC328048:ODC328087 OMY328048:OMY328087 OWU328048:OWU328087 PGQ328048:PGQ328087 PQM328048:PQM328087 QAI328048:QAI328087 QKE328048:QKE328087 QUA328048:QUA328087 RDW328048:RDW328087 RNS328048:RNS328087 RXO328048:RXO328087 SHK328048:SHK328087 SRG328048:SRG328087 TBC328048:TBC328087 TKY328048:TKY328087 TUU328048:TUU328087 UEQ328048:UEQ328087 UOM328048:UOM328087 UYI328048:UYI328087 VIE328048:VIE328087 VSA328048:VSA328087 WBW328048:WBW328087 WLS328048:WLS328087 WVO328048:WVO328087 NJK721454:NJK721513 JC393584:JC393623 SY393584:SY393623 ACU393584:ACU393623 AMQ393584:AMQ393623 AWM393584:AWM393623 BGI393584:BGI393623 BQE393584:BQE393623 CAA393584:CAA393623 CJW393584:CJW393623 CTS393584:CTS393623 DDO393584:DDO393623 DNK393584:DNK393623 DXG393584:DXG393623 EHC393584:EHC393623 EQY393584:EQY393623 FAU393584:FAU393623 FKQ393584:FKQ393623 FUM393584:FUM393623 GEI393584:GEI393623 GOE393584:GOE393623 GYA393584:GYA393623 HHW393584:HHW393623 HRS393584:HRS393623 IBO393584:IBO393623 ILK393584:ILK393623 IVG393584:IVG393623 JFC393584:JFC393623 JOY393584:JOY393623 JYU393584:JYU393623 KIQ393584:KIQ393623 KSM393584:KSM393623 LCI393584:LCI393623 LME393584:LME393623 LWA393584:LWA393623 MFW393584:MFW393623 MPS393584:MPS393623 MZO393584:MZO393623 NJK393584:NJK393623 NTG393584:NTG393623 ODC393584:ODC393623 OMY393584:OMY393623 OWU393584:OWU393623 PGQ393584:PGQ393623 PQM393584:PQM393623 QAI393584:QAI393623 QKE393584:QKE393623 QUA393584:QUA393623 RDW393584:RDW393623 RNS393584:RNS393623 RXO393584:RXO393623 SHK393584:SHK393623 SRG393584:SRG393623 TBC393584:TBC393623 TKY393584:TKY393623 TUU393584:TUU393623 UEQ393584:UEQ393623 UOM393584:UOM393623 UYI393584:UYI393623 VIE393584:VIE393623 VSA393584:VSA393623 WBW393584:WBW393623 WLS393584:WLS393623 WVO393584:WVO393623 NTG721454:NTG721513 JC459120:JC459159 SY459120:SY459159 ACU459120:ACU459159 AMQ459120:AMQ459159 AWM459120:AWM459159 BGI459120:BGI459159 BQE459120:BQE459159 CAA459120:CAA459159 CJW459120:CJW459159 CTS459120:CTS459159 DDO459120:DDO459159 DNK459120:DNK459159 DXG459120:DXG459159 EHC459120:EHC459159 EQY459120:EQY459159 FAU459120:FAU459159 FKQ459120:FKQ459159 FUM459120:FUM459159 GEI459120:GEI459159 GOE459120:GOE459159 GYA459120:GYA459159 HHW459120:HHW459159 HRS459120:HRS459159 IBO459120:IBO459159 ILK459120:ILK459159 IVG459120:IVG459159 JFC459120:JFC459159 JOY459120:JOY459159 JYU459120:JYU459159 KIQ459120:KIQ459159 KSM459120:KSM459159 LCI459120:LCI459159 LME459120:LME459159 LWA459120:LWA459159 MFW459120:MFW459159 MPS459120:MPS459159 MZO459120:MZO459159 NJK459120:NJK459159 NTG459120:NTG459159 ODC459120:ODC459159 OMY459120:OMY459159 OWU459120:OWU459159 PGQ459120:PGQ459159 PQM459120:PQM459159 QAI459120:QAI459159 QKE459120:QKE459159 QUA459120:QUA459159 RDW459120:RDW459159 RNS459120:RNS459159 RXO459120:RXO459159 SHK459120:SHK459159 SRG459120:SRG459159 TBC459120:TBC459159 TKY459120:TKY459159 TUU459120:TUU459159 UEQ459120:UEQ459159 UOM459120:UOM459159 UYI459120:UYI459159 VIE459120:VIE459159 VSA459120:VSA459159 WBW459120:WBW459159 WLS459120:WLS459159 WVO459120:WVO459159 ODC721454:ODC721513 JC524656:JC524695 SY524656:SY524695 ACU524656:ACU524695 AMQ524656:AMQ524695 AWM524656:AWM524695 BGI524656:BGI524695 BQE524656:BQE524695 CAA524656:CAA524695 CJW524656:CJW524695 CTS524656:CTS524695 DDO524656:DDO524695 DNK524656:DNK524695 DXG524656:DXG524695 EHC524656:EHC524695 EQY524656:EQY524695 FAU524656:FAU524695 FKQ524656:FKQ524695 FUM524656:FUM524695 GEI524656:GEI524695 GOE524656:GOE524695 GYA524656:GYA524695 HHW524656:HHW524695 HRS524656:HRS524695 IBO524656:IBO524695 ILK524656:ILK524695 IVG524656:IVG524695 JFC524656:JFC524695 JOY524656:JOY524695 JYU524656:JYU524695 KIQ524656:KIQ524695 KSM524656:KSM524695 LCI524656:LCI524695 LME524656:LME524695 LWA524656:LWA524695 MFW524656:MFW524695 MPS524656:MPS524695 MZO524656:MZO524695 NJK524656:NJK524695 NTG524656:NTG524695 ODC524656:ODC524695 OMY524656:OMY524695 OWU524656:OWU524695 PGQ524656:PGQ524695 PQM524656:PQM524695 QAI524656:QAI524695 QKE524656:QKE524695 QUA524656:QUA524695 RDW524656:RDW524695 RNS524656:RNS524695 RXO524656:RXO524695 SHK524656:SHK524695 SRG524656:SRG524695 TBC524656:TBC524695 TKY524656:TKY524695 TUU524656:TUU524695 UEQ524656:UEQ524695 UOM524656:UOM524695 UYI524656:UYI524695 VIE524656:VIE524695 VSA524656:VSA524695 WBW524656:WBW524695 WLS524656:WLS524695 WVO524656:WVO524695 OMY721454:OMY721513 JC590192:JC590231 SY590192:SY590231 ACU590192:ACU590231 AMQ590192:AMQ590231 AWM590192:AWM590231 BGI590192:BGI590231 BQE590192:BQE590231 CAA590192:CAA590231 CJW590192:CJW590231 CTS590192:CTS590231 DDO590192:DDO590231 DNK590192:DNK590231 DXG590192:DXG590231 EHC590192:EHC590231 EQY590192:EQY590231 FAU590192:FAU590231 FKQ590192:FKQ590231 FUM590192:FUM590231 GEI590192:GEI590231 GOE590192:GOE590231 GYA590192:GYA590231 HHW590192:HHW590231 HRS590192:HRS590231 IBO590192:IBO590231 ILK590192:ILK590231 IVG590192:IVG590231 JFC590192:JFC590231 JOY590192:JOY590231 JYU590192:JYU590231 KIQ590192:KIQ590231 KSM590192:KSM590231 LCI590192:LCI590231 LME590192:LME590231 LWA590192:LWA590231 MFW590192:MFW590231 MPS590192:MPS590231 MZO590192:MZO590231 NJK590192:NJK590231 NTG590192:NTG590231 ODC590192:ODC590231 OMY590192:OMY590231 OWU590192:OWU590231 PGQ590192:PGQ590231 PQM590192:PQM590231 QAI590192:QAI590231 QKE590192:QKE590231 QUA590192:QUA590231 RDW590192:RDW590231 RNS590192:RNS590231 RXO590192:RXO590231 SHK590192:SHK590231 SRG590192:SRG590231 TBC590192:TBC590231 TKY590192:TKY590231 TUU590192:TUU590231 UEQ590192:UEQ590231 UOM590192:UOM590231 UYI590192:UYI590231 VIE590192:VIE590231 VSA590192:VSA590231 WBW590192:WBW590231 WLS590192:WLS590231 WVO590192:WVO590231 OWU721454:OWU721513 JC655728:JC655767 SY655728:SY655767 ACU655728:ACU655767 AMQ655728:AMQ655767 AWM655728:AWM655767 BGI655728:BGI655767 BQE655728:BQE655767 CAA655728:CAA655767 CJW655728:CJW655767 CTS655728:CTS655767 DDO655728:DDO655767 DNK655728:DNK655767 DXG655728:DXG655767 EHC655728:EHC655767 EQY655728:EQY655767 FAU655728:FAU655767 FKQ655728:FKQ655767 FUM655728:FUM655767 GEI655728:GEI655767 GOE655728:GOE655767 GYA655728:GYA655767 HHW655728:HHW655767 HRS655728:HRS655767 IBO655728:IBO655767 ILK655728:ILK655767 IVG655728:IVG655767 JFC655728:JFC655767 JOY655728:JOY655767 JYU655728:JYU655767 KIQ655728:KIQ655767 KSM655728:KSM655767 LCI655728:LCI655767 LME655728:LME655767 LWA655728:LWA655767 MFW655728:MFW655767 MPS655728:MPS655767 MZO655728:MZO655767 NJK655728:NJK655767 NTG655728:NTG655767 ODC655728:ODC655767 OMY655728:OMY655767 OWU655728:OWU655767 PGQ655728:PGQ655767 PQM655728:PQM655767 QAI655728:QAI655767 QKE655728:QKE655767 QUA655728:QUA655767 RDW655728:RDW655767 RNS655728:RNS655767 RXO655728:RXO655767 SHK655728:SHK655767 SRG655728:SRG655767 TBC655728:TBC655767 TKY655728:TKY655767 TUU655728:TUU655767 UEQ655728:UEQ655767 UOM655728:UOM655767 UYI655728:UYI655767 VIE655728:VIE655767 VSA655728:VSA655767 WBW655728:WBW655767 WLS655728:WLS655767 WVO655728:WVO655767 PGQ721454:PGQ721513 JC721264:JC721303 SY721264:SY721303 ACU721264:ACU721303 AMQ721264:AMQ721303 AWM721264:AWM721303 BGI721264:BGI721303 BQE721264:BQE721303 CAA721264:CAA721303 CJW721264:CJW721303 CTS721264:CTS721303 DDO721264:DDO721303 DNK721264:DNK721303 DXG721264:DXG721303 EHC721264:EHC721303 EQY721264:EQY721303 FAU721264:FAU721303 FKQ721264:FKQ721303 FUM721264:FUM721303 GEI721264:GEI721303 GOE721264:GOE721303 GYA721264:GYA721303 HHW721264:HHW721303 HRS721264:HRS721303 IBO721264:IBO721303 ILK721264:ILK721303 IVG721264:IVG721303 JFC721264:JFC721303 JOY721264:JOY721303 JYU721264:JYU721303 KIQ721264:KIQ721303 KSM721264:KSM721303 LCI721264:LCI721303 LME721264:LME721303 LWA721264:LWA721303 MFW721264:MFW721303 MPS721264:MPS721303 MZO721264:MZO721303 NJK721264:NJK721303 NTG721264:NTG721303 ODC721264:ODC721303 OMY721264:OMY721303 OWU721264:OWU721303 PGQ721264:PGQ721303 PQM721264:PQM721303 QAI721264:QAI721303 QKE721264:QKE721303 QUA721264:QUA721303 RDW721264:RDW721303 RNS721264:RNS721303 RXO721264:RXO721303 SHK721264:SHK721303 SRG721264:SRG721303 TBC721264:TBC721303 TKY721264:TKY721303 TUU721264:TUU721303 UEQ721264:UEQ721303 UOM721264:UOM721303 UYI721264:UYI721303 VIE721264:VIE721303 VSA721264:VSA721303 WBW721264:WBW721303 WLS721264:WLS721303 WVO721264:WVO721303 PQM721454:PQM721513 JC786800:JC786839 SY786800:SY786839 ACU786800:ACU786839 AMQ786800:AMQ786839 AWM786800:AWM786839 BGI786800:BGI786839 BQE786800:BQE786839 CAA786800:CAA786839 CJW786800:CJW786839 CTS786800:CTS786839 DDO786800:DDO786839 DNK786800:DNK786839 DXG786800:DXG786839 EHC786800:EHC786839 EQY786800:EQY786839 FAU786800:FAU786839 FKQ786800:FKQ786839 FUM786800:FUM786839 GEI786800:GEI786839 GOE786800:GOE786839 GYA786800:GYA786839 HHW786800:HHW786839 HRS786800:HRS786839 IBO786800:IBO786839 ILK786800:ILK786839 IVG786800:IVG786839 JFC786800:JFC786839 JOY786800:JOY786839 JYU786800:JYU786839 KIQ786800:KIQ786839 KSM786800:KSM786839 LCI786800:LCI786839 LME786800:LME786839 LWA786800:LWA786839 MFW786800:MFW786839 MPS786800:MPS786839 MZO786800:MZO786839 NJK786800:NJK786839 NTG786800:NTG786839 ODC786800:ODC786839 OMY786800:OMY786839 OWU786800:OWU786839 PGQ786800:PGQ786839 PQM786800:PQM786839 QAI786800:QAI786839 QKE786800:QKE786839 QUA786800:QUA786839 RDW786800:RDW786839 RNS786800:RNS786839 RXO786800:RXO786839 SHK786800:SHK786839 SRG786800:SRG786839 TBC786800:TBC786839 TKY786800:TKY786839 TUU786800:TUU786839 UEQ786800:UEQ786839 UOM786800:UOM786839 UYI786800:UYI786839 VIE786800:VIE786839 VSA786800:VSA786839 WBW786800:WBW786839 WLS786800:WLS786839 WVO786800:WVO786839 QAI721454:QAI721513 JC852336:JC852375 SY852336:SY852375 ACU852336:ACU852375 AMQ852336:AMQ852375 AWM852336:AWM852375 BGI852336:BGI852375 BQE852336:BQE852375 CAA852336:CAA852375 CJW852336:CJW852375 CTS852336:CTS852375 DDO852336:DDO852375 DNK852336:DNK852375 DXG852336:DXG852375 EHC852336:EHC852375 EQY852336:EQY852375 FAU852336:FAU852375 FKQ852336:FKQ852375 FUM852336:FUM852375 GEI852336:GEI852375 GOE852336:GOE852375 GYA852336:GYA852375 HHW852336:HHW852375 HRS852336:HRS852375 IBO852336:IBO852375 ILK852336:ILK852375 IVG852336:IVG852375 JFC852336:JFC852375 JOY852336:JOY852375 JYU852336:JYU852375 KIQ852336:KIQ852375 KSM852336:KSM852375 LCI852336:LCI852375 LME852336:LME852375 LWA852336:LWA852375 MFW852336:MFW852375 MPS852336:MPS852375 MZO852336:MZO852375 NJK852336:NJK852375 NTG852336:NTG852375 ODC852336:ODC852375 OMY852336:OMY852375 OWU852336:OWU852375 PGQ852336:PGQ852375 PQM852336:PQM852375 QAI852336:QAI852375 QKE852336:QKE852375 QUA852336:QUA852375 RDW852336:RDW852375 RNS852336:RNS852375 RXO852336:RXO852375 SHK852336:SHK852375 SRG852336:SRG852375 TBC852336:TBC852375 TKY852336:TKY852375 TUU852336:TUU852375 UEQ852336:UEQ852375 UOM852336:UOM852375 UYI852336:UYI852375 VIE852336:VIE852375 VSA852336:VSA852375 WBW852336:WBW852375 WLS852336:WLS852375 WVO852336:WVO852375 QKE721454:QKE721513 JC917872:JC917911 SY917872:SY917911 ACU917872:ACU917911 AMQ917872:AMQ917911 AWM917872:AWM917911 BGI917872:BGI917911 BQE917872:BQE917911 CAA917872:CAA917911 CJW917872:CJW917911 CTS917872:CTS917911 DDO917872:DDO917911 DNK917872:DNK917911 DXG917872:DXG917911 EHC917872:EHC917911 EQY917872:EQY917911 FAU917872:FAU917911 FKQ917872:FKQ917911 FUM917872:FUM917911 GEI917872:GEI917911 GOE917872:GOE917911 GYA917872:GYA917911 HHW917872:HHW917911 HRS917872:HRS917911 IBO917872:IBO917911 ILK917872:ILK917911 IVG917872:IVG917911 JFC917872:JFC917911 JOY917872:JOY917911 JYU917872:JYU917911 KIQ917872:KIQ917911 KSM917872:KSM917911 LCI917872:LCI917911 LME917872:LME917911 LWA917872:LWA917911 MFW917872:MFW917911 MPS917872:MPS917911 MZO917872:MZO917911 NJK917872:NJK917911 NTG917872:NTG917911 ODC917872:ODC917911 OMY917872:OMY917911 OWU917872:OWU917911 PGQ917872:PGQ917911 PQM917872:PQM917911 QAI917872:QAI917911 QKE917872:QKE917911 QUA917872:QUA917911 RDW917872:RDW917911 RNS917872:RNS917911 RXO917872:RXO917911 SHK917872:SHK917911 SRG917872:SRG917911 TBC917872:TBC917911 TKY917872:TKY917911 TUU917872:TUU917911 UEQ917872:UEQ917911 UOM917872:UOM917911 UYI917872:UYI917911 VIE917872:VIE917911 VSA917872:VSA917911 WBW917872:WBW917911 WLS917872:WLS917911 WVO917872:WVO917911 QUA721454:QUA721513 JC983408:JC983447 SY983408:SY983447 ACU983408:ACU983447 AMQ983408:AMQ983447 AWM983408:AWM983447 BGI983408:BGI983447 BQE983408:BQE983447 CAA983408:CAA983447 CJW983408:CJW983447 CTS983408:CTS983447 DDO983408:DDO983447 DNK983408:DNK983447 DXG983408:DXG983447 EHC983408:EHC983447 EQY983408:EQY983447 FAU983408:FAU983447 FKQ983408:FKQ983447 FUM983408:FUM983447 GEI983408:GEI983447 GOE983408:GOE983447 GYA983408:GYA983447 HHW983408:HHW983447 HRS983408:HRS983447 IBO983408:IBO983447 ILK983408:ILK983447 IVG983408:IVG983447 JFC983408:JFC983447 JOY983408:JOY983447 JYU983408:JYU983447 KIQ983408:KIQ983447 KSM983408:KSM983447 LCI983408:LCI983447 LME983408:LME983447 LWA983408:LWA983447 MFW983408:MFW983447 MPS983408:MPS983447 MZO983408:MZO983447 NJK983408:NJK983447 NTG983408:NTG983447 ODC983408:ODC983447 OMY983408:OMY983447 OWU983408:OWU983447 PGQ983408:PGQ983447 PQM983408:PQM983447 QAI983408:QAI983447 QKE983408:QKE983447 QUA983408:QUA983447 RDW983408:RDW983447 RNS983408:RNS983447 RXO983408:RXO983447 SHK983408:SHK983447 SRG983408:SRG983447 TBC983408:TBC983447 TKY983408:TKY983447 TUU983408:TUU983447 UEQ983408:UEQ983447 UOM983408:UOM983447 UYI983408:UYI983447 VIE983408:VIE983447 VSA983408:VSA983447 WBW983408:WBW983447 WLS983408:WLS983447 WVO983408:WVO983447 RDW721454:RDW721513 JC39 SY39 ACU39 AMQ39 AWM39 BGI39 BQE39 CAA39 CJW39 CTS39 DDO39 DNK39 DXG39 EHC39 EQY39 FAU39 FKQ39 FUM39 GEI39 GOE39 GYA39 HHW39 HRS39 IBO39 ILK39 IVG39 JFC39 JOY39 JYU39 KIQ39 KSM39 LCI39 LME39 LWA39 MFW39 MPS39 MZO39 NJK39 NTG39 ODC39 OMY39 OWU39 PGQ39 PQM39 QAI39 QKE39 QUA39 RDW39 RNS39 RXO39 SHK39 SRG39 TBC39 TKY39 TUU39 UEQ39 UOM39 UYI39 VIE39 VSA39 WBW39 WLS39 WVO39 RNS721454:RNS721513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RXO721454:RXO721513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SHK721454:SHK721513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SRG721454:SRG721513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TBC721454:TBC721513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TKY721454:TKY721513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TUU721454:TUU721513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UEQ721454:UEQ721513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UOM721454:UOM721513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UYI721454:UYI721513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VIE721454:VIE721513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VSA721454:VSA721513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WBW721454:WBW721513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WLS721454:WLS721513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WVO721454:WVO721513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VSA983598:VSA983657 JC41 SY41 ACU41 AMQ41 AWM41 BGI41 BQE41 CAA41 CJW41 CTS41 DDO41 DNK41 DXG41 EHC41 EQY41 FAU41 FKQ41 FUM41 GEI41 GOE41 GYA41 HHW41 HRS41 IBO41 ILK41 IVG41 JFC41 JOY41 JYU41 KIQ41 KSM41 LCI41 LME41 LWA41 MFW41 MPS41 MZO41 NJK41 NTG41 ODC41 OMY41 OWU41 PGQ41 PQM41 QAI41 QKE41 QUA41 RDW41 RNS41 RXO41 SHK41 SRG41 TBC41 TKY41 TUU41 UEQ41 UOM41 UYI41 VIE41 VSA41 WBW41 WLS41 WVO41 JC786990:JC787049 JC65575 SY65575 ACU65575 AMQ65575 AWM65575 BGI65575 BQE65575 CAA65575 CJW65575 CTS65575 DDO65575 DNK65575 DXG65575 EHC65575 EQY65575 FAU65575 FKQ65575 FUM65575 GEI65575 GOE65575 GYA65575 HHW65575 HRS65575 IBO65575 ILK65575 IVG65575 JFC65575 JOY65575 JYU65575 KIQ65575 KSM65575 LCI65575 LME65575 LWA65575 MFW65575 MPS65575 MZO65575 NJK65575 NTG65575 ODC65575 OMY65575 OWU65575 PGQ65575 PQM65575 QAI65575 QKE65575 QUA65575 RDW65575 RNS65575 RXO65575 SHK65575 SRG65575 TBC65575 TKY65575 TUU65575 UEQ65575 UOM65575 UYI65575 VIE65575 VSA65575 WBW65575 WLS65575 WVO65575 SY786990:SY787049 JC131111 SY131111 ACU131111 AMQ131111 AWM131111 BGI131111 BQE131111 CAA131111 CJW131111 CTS131111 DDO131111 DNK131111 DXG131111 EHC131111 EQY131111 FAU131111 FKQ131111 FUM131111 GEI131111 GOE131111 GYA131111 HHW131111 HRS131111 IBO131111 ILK131111 IVG131111 JFC131111 JOY131111 JYU131111 KIQ131111 KSM131111 LCI131111 LME131111 LWA131111 MFW131111 MPS131111 MZO131111 NJK131111 NTG131111 ODC131111 OMY131111 OWU131111 PGQ131111 PQM131111 QAI131111 QKE131111 QUA131111 RDW131111 RNS131111 RXO131111 SHK131111 SRG131111 TBC131111 TKY131111 TUU131111 UEQ131111 UOM131111 UYI131111 VIE131111 VSA131111 WBW131111 WLS131111 WVO131111 ACU786990:ACU787049 JC196647 SY196647 ACU196647 AMQ196647 AWM196647 BGI196647 BQE196647 CAA196647 CJW196647 CTS196647 DDO196647 DNK196647 DXG196647 EHC196647 EQY196647 FAU196647 FKQ196647 FUM196647 GEI196647 GOE196647 GYA196647 HHW196647 HRS196647 IBO196647 ILK196647 IVG196647 JFC196647 JOY196647 JYU196647 KIQ196647 KSM196647 LCI196647 LME196647 LWA196647 MFW196647 MPS196647 MZO196647 NJK196647 NTG196647 ODC196647 OMY196647 OWU196647 PGQ196647 PQM196647 QAI196647 QKE196647 QUA196647 RDW196647 RNS196647 RXO196647 SHK196647 SRG196647 TBC196647 TKY196647 TUU196647 UEQ196647 UOM196647 UYI196647 VIE196647 VSA196647 WBW196647 WLS196647 WVO196647 AMQ786990:AMQ787049 JC262183 SY262183 ACU262183 AMQ262183 AWM262183 BGI262183 BQE262183 CAA262183 CJW262183 CTS262183 DDO262183 DNK262183 DXG262183 EHC262183 EQY262183 FAU262183 FKQ262183 FUM262183 GEI262183 GOE262183 GYA262183 HHW262183 HRS262183 IBO262183 ILK262183 IVG262183 JFC262183 JOY262183 JYU262183 KIQ262183 KSM262183 LCI262183 LME262183 LWA262183 MFW262183 MPS262183 MZO262183 NJK262183 NTG262183 ODC262183 OMY262183 OWU262183 PGQ262183 PQM262183 QAI262183 QKE262183 QUA262183 RDW262183 RNS262183 RXO262183 SHK262183 SRG262183 TBC262183 TKY262183 TUU262183 UEQ262183 UOM262183 UYI262183 VIE262183 VSA262183 WBW262183 WLS262183 WVO262183 AWM786990:AWM787049 JC327719 SY327719 ACU327719 AMQ327719 AWM327719 BGI327719 BQE327719 CAA327719 CJW327719 CTS327719 DDO327719 DNK327719 DXG327719 EHC327719 EQY327719 FAU327719 FKQ327719 FUM327719 GEI327719 GOE327719 GYA327719 HHW327719 HRS327719 IBO327719 ILK327719 IVG327719 JFC327719 JOY327719 JYU327719 KIQ327719 KSM327719 LCI327719 LME327719 LWA327719 MFW327719 MPS327719 MZO327719 NJK327719 NTG327719 ODC327719 OMY327719 OWU327719 PGQ327719 PQM327719 QAI327719 QKE327719 QUA327719 RDW327719 RNS327719 RXO327719 SHK327719 SRG327719 TBC327719 TKY327719 TUU327719 UEQ327719 UOM327719 UYI327719 VIE327719 VSA327719 WBW327719 WLS327719 WVO327719 BGI786990:BGI787049 JC393255 SY393255 ACU393255 AMQ393255 AWM393255 BGI393255 BQE393255 CAA393255 CJW393255 CTS393255 DDO393255 DNK393255 DXG393255 EHC393255 EQY393255 FAU393255 FKQ393255 FUM393255 GEI393255 GOE393255 GYA393255 HHW393255 HRS393255 IBO393255 ILK393255 IVG393255 JFC393255 JOY393255 JYU393255 KIQ393255 KSM393255 LCI393255 LME393255 LWA393255 MFW393255 MPS393255 MZO393255 NJK393255 NTG393255 ODC393255 OMY393255 OWU393255 PGQ393255 PQM393255 QAI393255 QKE393255 QUA393255 RDW393255 RNS393255 RXO393255 SHK393255 SRG393255 TBC393255 TKY393255 TUU393255 UEQ393255 UOM393255 UYI393255 VIE393255 VSA393255 WBW393255 WLS393255 WVO393255 BQE786990:BQE787049 JC458791 SY458791 ACU458791 AMQ458791 AWM458791 BGI458791 BQE458791 CAA458791 CJW458791 CTS458791 DDO458791 DNK458791 DXG458791 EHC458791 EQY458791 FAU458791 FKQ458791 FUM458791 GEI458791 GOE458791 GYA458791 HHW458791 HRS458791 IBO458791 ILK458791 IVG458791 JFC458791 JOY458791 JYU458791 KIQ458791 KSM458791 LCI458791 LME458791 LWA458791 MFW458791 MPS458791 MZO458791 NJK458791 NTG458791 ODC458791 OMY458791 OWU458791 PGQ458791 PQM458791 QAI458791 QKE458791 QUA458791 RDW458791 RNS458791 RXO458791 SHK458791 SRG458791 TBC458791 TKY458791 TUU458791 UEQ458791 UOM458791 UYI458791 VIE458791 VSA458791 WBW458791 WLS458791 WVO458791 CAA786990:CAA787049 JC524327 SY524327 ACU524327 AMQ524327 AWM524327 BGI524327 BQE524327 CAA524327 CJW524327 CTS524327 DDO524327 DNK524327 DXG524327 EHC524327 EQY524327 FAU524327 FKQ524327 FUM524327 GEI524327 GOE524327 GYA524327 HHW524327 HRS524327 IBO524327 ILK524327 IVG524327 JFC524327 JOY524327 JYU524327 KIQ524327 KSM524327 LCI524327 LME524327 LWA524327 MFW524327 MPS524327 MZO524327 NJK524327 NTG524327 ODC524327 OMY524327 OWU524327 PGQ524327 PQM524327 QAI524327 QKE524327 QUA524327 RDW524327 RNS524327 RXO524327 SHK524327 SRG524327 TBC524327 TKY524327 TUU524327 UEQ524327 UOM524327 UYI524327 VIE524327 VSA524327 WBW524327 WLS524327 WVO524327 CJW786990:CJW787049 JC589863 SY589863 ACU589863 AMQ589863 AWM589863 BGI589863 BQE589863 CAA589863 CJW589863 CTS589863 DDO589863 DNK589863 DXG589863 EHC589863 EQY589863 FAU589863 FKQ589863 FUM589863 GEI589863 GOE589863 GYA589863 HHW589863 HRS589863 IBO589863 ILK589863 IVG589863 JFC589863 JOY589863 JYU589863 KIQ589863 KSM589863 LCI589863 LME589863 LWA589863 MFW589863 MPS589863 MZO589863 NJK589863 NTG589863 ODC589863 OMY589863 OWU589863 PGQ589863 PQM589863 QAI589863 QKE589863 QUA589863 RDW589863 RNS589863 RXO589863 SHK589863 SRG589863 TBC589863 TKY589863 TUU589863 UEQ589863 UOM589863 UYI589863 VIE589863 VSA589863 WBW589863 WLS589863 WVO589863 CTS786990:CTS787049 JC655399 SY655399 ACU655399 AMQ655399 AWM655399 BGI655399 BQE655399 CAA655399 CJW655399 CTS655399 DDO655399 DNK655399 DXG655399 EHC655399 EQY655399 FAU655399 FKQ655399 FUM655399 GEI655399 GOE655399 GYA655399 HHW655399 HRS655399 IBO655399 ILK655399 IVG655399 JFC655399 JOY655399 JYU655399 KIQ655399 KSM655399 LCI655399 LME655399 LWA655399 MFW655399 MPS655399 MZO655399 NJK655399 NTG655399 ODC655399 OMY655399 OWU655399 PGQ655399 PQM655399 QAI655399 QKE655399 QUA655399 RDW655399 RNS655399 RXO655399 SHK655399 SRG655399 TBC655399 TKY655399 TUU655399 UEQ655399 UOM655399 UYI655399 VIE655399 VSA655399 WBW655399 WLS655399 WVO655399 DDO786990:DDO787049 JC720935 SY720935 ACU720935 AMQ720935 AWM720935 BGI720935 BQE720935 CAA720935 CJW720935 CTS720935 DDO720935 DNK720935 DXG720935 EHC720935 EQY720935 FAU720935 FKQ720935 FUM720935 GEI720935 GOE720935 GYA720935 HHW720935 HRS720935 IBO720935 ILK720935 IVG720935 JFC720935 JOY720935 JYU720935 KIQ720935 KSM720935 LCI720935 LME720935 LWA720935 MFW720935 MPS720935 MZO720935 NJK720935 NTG720935 ODC720935 OMY720935 OWU720935 PGQ720935 PQM720935 QAI720935 QKE720935 QUA720935 RDW720935 RNS720935 RXO720935 SHK720935 SRG720935 TBC720935 TKY720935 TUU720935 UEQ720935 UOM720935 UYI720935 VIE720935 VSA720935 WBW720935 WLS720935 WVO720935 DNK786990:DNK787049 JC786471 SY786471 ACU786471 AMQ786471 AWM786471 BGI786471 BQE786471 CAA786471 CJW786471 CTS786471 DDO786471 DNK786471 DXG786471 EHC786471 EQY786471 FAU786471 FKQ786471 FUM786471 GEI786471 GOE786471 GYA786471 HHW786471 HRS786471 IBO786471 ILK786471 IVG786471 JFC786471 JOY786471 JYU786471 KIQ786471 KSM786471 LCI786471 LME786471 LWA786471 MFW786471 MPS786471 MZO786471 NJK786471 NTG786471 ODC786471 OMY786471 OWU786471 PGQ786471 PQM786471 QAI786471 QKE786471 QUA786471 RDW786471 RNS786471 RXO786471 SHK786471 SRG786471 TBC786471 TKY786471 TUU786471 UEQ786471 UOM786471 UYI786471 VIE786471 VSA786471 WBW786471 WLS786471 WVO786471 DXG786990:DXG787049 JC852007 SY852007 ACU852007 AMQ852007 AWM852007 BGI852007 BQE852007 CAA852007 CJW852007 CTS852007 DDO852007 DNK852007 DXG852007 EHC852007 EQY852007 FAU852007 FKQ852007 FUM852007 GEI852007 GOE852007 GYA852007 HHW852007 HRS852007 IBO852007 ILK852007 IVG852007 JFC852007 JOY852007 JYU852007 KIQ852007 KSM852007 LCI852007 LME852007 LWA852007 MFW852007 MPS852007 MZO852007 NJK852007 NTG852007 ODC852007 OMY852007 OWU852007 PGQ852007 PQM852007 QAI852007 QKE852007 QUA852007 RDW852007 RNS852007 RXO852007 SHK852007 SRG852007 TBC852007 TKY852007 TUU852007 UEQ852007 UOM852007 UYI852007 VIE852007 VSA852007 WBW852007 WLS852007 WVO852007 EHC786990:EHC787049 JC917543 SY917543 ACU917543 AMQ917543 AWM917543 BGI917543 BQE917543 CAA917543 CJW917543 CTS917543 DDO917543 DNK917543 DXG917543 EHC917543 EQY917543 FAU917543 FKQ917543 FUM917543 GEI917543 GOE917543 GYA917543 HHW917543 HRS917543 IBO917543 ILK917543 IVG917543 JFC917543 JOY917543 JYU917543 KIQ917543 KSM917543 LCI917543 LME917543 LWA917543 MFW917543 MPS917543 MZO917543 NJK917543 NTG917543 ODC917543 OMY917543 OWU917543 PGQ917543 PQM917543 QAI917543 QKE917543 QUA917543 RDW917543 RNS917543 RXO917543 SHK917543 SRG917543 TBC917543 TKY917543 TUU917543 UEQ917543 UOM917543 UYI917543 VIE917543 VSA917543 WBW917543 WLS917543 WVO917543 EQY786990:EQY787049 JC983079 SY983079 ACU983079 AMQ983079 AWM983079 BGI983079 BQE983079 CAA983079 CJW983079 CTS983079 DDO983079 DNK983079 DXG983079 EHC983079 EQY983079 FAU983079 FKQ983079 FUM983079 GEI983079 GOE983079 GYA983079 HHW983079 HRS983079 IBO983079 ILK983079 IVG983079 JFC983079 JOY983079 JYU983079 KIQ983079 KSM983079 LCI983079 LME983079 LWA983079 MFW983079 MPS983079 MZO983079 NJK983079 NTG983079 ODC983079 OMY983079 OWU983079 PGQ983079 PQM983079 QAI983079 QKE983079 QUA983079 RDW983079 RNS983079 RXO983079 SHK983079 SRG983079 TBC983079 TKY983079 TUU983079 UEQ983079 UOM983079 UYI983079 VIE983079 VSA983079 WBW983079 WLS983079 WVO983079 FAU786990:FAU787049 JC197:JC199 SY197:SY199 ACU197:ACU199 AMQ197:AMQ199 AWM197:AWM199 BGI197:BGI199 BQE197:BQE199 CAA197:CAA199 CJW197:CJW199 CTS197:CTS199 DDO197:DDO199 DNK197:DNK199 DXG197:DXG199 EHC197:EHC199 EQY197:EQY199 FAU197:FAU199 FKQ197:FKQ199 FUM197:FUM199 GEI197:GEI199 GOE197:GOE199 GYA197:GYA199 HHW197:HHW199 HRS197:HRS199 IBO197:IBO199 ILK197:ILK199 IVG197:IVG199 JFC197:JFC199 JOY197:JOY199 JYU197:JYU199 KIQ197:KIQ199 KSM197:KSM199 LCI197:LCI199 LME197:LME199 LWA197:LWA199 MFW197:MFW199 MPS197:MPS199 MZO197:MZO199 NJK197:NJK199 NTG197:NTG199 ODC197:ODC199 OMY197:OMY199 OWU197:OWU199 PGQ197:PGQ199 PQM197:PQM199 QAI197:QAI199 QKE197:QKE199 QUA197:QUA199 RDW197:RDW199 RNS197:RNS199 RXO197:RXO199 SHK197:SHK199 SRG197:SRG199 TBC197:TBC199 TKY197:TKY199 TUU197:TUU199 UEQ197:UEQ199 UOM197:UOM199 UYI197:UYI199 VIE197:VIE199 VSA197:VSA199 WBW197:WBW199 WLS197:WLS199 WVO197:WVO199 FKQ786990:FKQ787049 JC65731:JC65733 SY65731:SY65733 ACU65731:ACU65733 AMQ65731:AMQ65733 AWM65731:AWM65733 BGI65731:BGI65733 BQE65731:BQE65733 CAA65731:CAA65733 CJW65731:CJW65733 CTS65731:CTS65733 DDO65731:DDO65733 DNK65731:DNK65733 DXG65731:DXG65733 EHC65731:EHC65733 EQY65731:EQY65733 FAU65731:FAU65733 FKQ65731:FKQ65733 FUM65731:FUM65733 GEI65731:GEI65733 GOE65731:GOE65733 GYA65731:GYA65733 HHW65731:HHW65733 HRS65731:HRS65733 IBO65731:IBO65733 ILK65731:ILK65733 IVG65731:IVG65733 JFC65731:JFC65733 JOY65731:JOY65733 JYU65731:JYU65733 KIQ65731:KIQ65733 KSM65731:KSM65733 LCI65731:LCI65733 LME65731:LME65733 LWA65731:LWA65733 MFW65731:MFW65733 MPS65731:MPS65733 MZO65731:MZO65733 NJK65731:NJK65733 NTG65731:NTG65733 ODC65731:ODC65733 OMY65731:OMY65733 OWU65731:OWU65733 PGQ65731:PGQ65733 PQM65731:PQM65733 QAI65731:QAI65733 QKE65731:QKE65733 QUA65731:QUA65733 RDW65731:RDW65733 RNS65731:RNS65733 RXO65731:RXO65733 SHK65731:SHK65733 SRG65731:SRG65733 TBC65731:TBC65733 TKY65731:TKY65733 TUU65731:TUU65733 UEQ65731:UEQ65733 UOM65731:UOM65733 UYI65731:UYI65733 VIE65731:VIE65733 VSA65731:VSA65733 WBW65731:WBW65733 WLS65731:WLS65733 WVO65731:WVO65733 FUM786990:FUM787049 JC131267:JC131269 SY131267:SY131269 ACU131267:ACU131269 AMQ131267:AMQ131269 AWM131267:AWM131269 BGI131267:BGI131269 BQE131267:BQE131269 CAA131267:CAA131269 CJW131267:CJW131269 CTS131267:CTS131269 DDO131267:DDO131269 DNK131267:DNK131269 DXG131267:DXG131269 EHC131267:EHC131269 EQY131267:EQY131269 FAU131267:FAU131269 FKQ131267:FKQ131269 FUM131267:FUM131269 GEI131267:GEI131269 GOE131267:GOE131269 GYA131267:GYA131269 HHW131267:HHW131269 HRS131267:HRS131269 IBO131267:IBO131269 ILK131267:ILK131269 IVG131267:IVG131269 JFC131267:JFC131269 JOY131267:JOY131269 JYU131267:JYU131269 KIQ131267:KIQ131269 KSM131267:KSM131269 LCI131267:LCI131269 LME131267:LME131269 LWA131267:LWA131269 MFW131267:MFW131269 MPS131267:MPS131269 MZO131267:MZO131269 NJK131267:NJK131269 NTG131267:NTG131269 ODC131267:ODC131269 OMY131267:OMY131269 OWU131267:OWU131269 PGQ131267:PGQ131269 PQM131267:PQM131269 QAI131267:QAI131269 QKE131267:QKE131269 QUA131267:QUA131269 RDW131267:RDW131269 RNS131267:RNS131269 RXO131267:RXO131269 SHK131267:SHK131269 SRG131267:SRG131269 TBC131267:TBC131269 TKY131267:TKY131269 TUU131267:TUU131269 UEQ131267:UEQ131269 UOM131267:UOM131269 UYI131267:UYI131269 VIE131267:VIE131269 VSA131267:VSA131269 WBW131267:WBW131269 WLS131267:WLS131269 WVO131267:WVO131269 GEI786990:GEI787049 JC196803:JC196805 SY196803:SY196805 ACU196803:ACU196805 AMQ196803:AMQ196805 AWM196803:AWM196805 BGI196803:BGI196805 BQE196803:BQE196805 CAA196803:CAA196805 CJW196803:CJW196805 CTS196803:CTS196805 DDO196803:DDO196805 DNK196803:DNK196805 DXG196803:DXG196805 EHC196803:EHC196805 EQY196803:EQY196805 FAU196803:FAU196805 FKQ196803:FKQ196805 FUM196803:FUM196805 GEI196803:GEI196805 GOE196803:GOE196805 GYA196803:GYA196805 HHW196803:HHW196805 HRS196803:HRS196805 IBO196803:IBO196805 ILK196803:ILK196805 IVG196803:IVG196805 JFC196803:JFC196805 JOY196803:JOY196805 JYU196803:JYU196805 KIQ196803:KIQ196805 KSM196803:KSM196805 LCI196803:LCI196805 LME196803:LME196805 LWA196803:LWA196805 MFW196803:MFW196805 MPS196803:MPS196805 MZO196803:MZO196805 NJK196803:NJK196805 NTG196803:NTG196805 ODC196803:ODC196805 OMY196803:OMY196805 OWU196803:OWU196805 PGQ196803:PGQ196805 PQM196803:PQM196805 QAI196803:QAI196805 QKE196803:QKE196805 QUA196803:QUA196805 RDW196803:RDW196805 RNS196803:RNS196805 RXO196803:RXO196805 SHK196803:SHK196805 SRG196803:SRG196805 TBC196803:TBC196805 TKY196803:TKY196805 TUU196803:TUU196805 UEQ196803:UEQ196805 UOM196803:UOM196805 UYI196803:UYI196805 VIE196803:VIE196805 VSA196803:VSA196805 WBW196803:WBW196805 WLS196803:WLS196805 WVO196803:WVO196805 GOE786990:GOE787049 JC262339:JC262341 SY262339:SY262341 ACU262339:ACU262341 AMQ262339:AMQ262341 AWM262339:AWM262341 BGI262339:BGI262341 BQE262339:BQE262341 CAA262339:CAA262341 CJW262339:CJW262341 CTS262339:CTS262341 DDO262339:DDO262341 DNK262339:DNK262341 DXG262339:DXG262341 EHC262339:EHC262341 EQY262339:EQY262341 FAU262339:FAU262341 FKQ262339:FKQ262341 FUM262339:FUM262341 GEI262339:GEI262341 GOE262339:GOE262341 GYA262339:GYA262341 HHW262339:HHW262341 HRS262339:HRS262341 IBO262339:IBO262341 ILK262339:ILK262341 IVG262339:IVG262341 JFC262339:JFC262341 JOY262339:JOY262341 JYU262339:JYU262341 KIQ262339:KIQ262341 KSM262339:KSM262341 LCI262339:LCI262341 LME262339:LME262341 LWA262339:LWA262341 MFW262339:MFW262341 MPS262339:MPS262341 MZO262339:MZO262341 NJK262339:NJK262341 NTG262339:NTG262341 ODC262339:ODC262341 OMY262339:OMY262341 OWU262339:OWU262341 PGQ262339:PGQ262341 PQM262339:PQM262341 QAI262339:QAI262341 QKE262339:QKE262341 QUA262339:QUA262341 RDW262339:RDW262341 RNS262339:RNS262341 RXO262339:RXO262341 SHK262339:SHK262341 SRG262339:SRG262341 TBC262339:TBC262341 TKY262339:TKY262341 TUU262339:TUU262341 UEQ262339:UEQ262341 UOM262339:UOM262341 UYI262339:UYI262341 VIE262339:VIE262341 VSA262339:VSA262341 WBW262339:WBW262341 WLS262339:WLS262341 WVO262339:WVO262341 GYA786990:GYA787049 JC327875:JC327877 SY327875:SY327877 ACU327875:ACU327877 AMQ327875:AMQ327877 AWM327875:AWM327877 BGI327875:BGI327877 BQE327875:BQE327877 CAA327875:CAA327877 CJW327875:CJW327877 CTS327875:CTS327877 DDO327875:DDO327877 DNK327875:DNK327877 DXG327875:DXG327877 EHC327875:EHC327877 EQY327875:EQY327877 FAU327875:FAU327877 FKQ327875:FKQ327877 FUM327875:FUM327877 GEI327875:GEI327877 GOE327875:GOE327877 GYA327875:GYA327877 HHW327875:HHW327877 HRS327875:HRS327877 IBO327875:IBO327877 ILK327875:ILK327877 IVG327875:IVG327877 JFC327875:JFC327877 JOY327875:JOY327877 JYU327875:JYU327877 KIQ327875:KIQ327877 KSM327875:KSM327877 LCI327875:LCI327877 LME327875:LME327877 LWA327875:LWA327877 MFW327875:MFW327877 MPS327875:MPS327877 MZO327875:MZO327877 NJK327875:NJK327877 NTG327875:NTG327877 ODC327875:ODC327877 OMY327875:OMY327877 OWU327875:OWU327877 PGQ327875:PGQ327877 PQM327875:PQM327877 QAI327875:QAI327877 QKE327875:QKE327877 QUA327875:QUA327877 RDW327875:RDW327877 RNS327875:RNS327877 RXO327875:RXO327877 SHK327875:SHK327877 SRG327875:SRG327877 TBC327875:TBC327877 TKY327875:TKY327877 TUU327875:TUU327877 UEQ327875:UEQ327877 UOM327875:UOM327877 UYI327875:UYI327877 VIE327875:VIE327877 VSA327875:VSA327877 WBW327875:WBW327877 WLS327875:WLS327877 WVO327875:WVO327877 HHW786990:HHW787049 JC393411:JC393413 SY393411:SY393413 ACU393411:ACU393413 AMQ393411:AMQ393413 AWM393411:AWM393413 BGI393411:BGI393413 BQE393411:BQE393413 CAA393411:CAA393413 CJW393411:CJW393413 CTS393411:CTS393413 DDO393411:DDO393413 DNK393411:DNK393413 DXG393411:DXG393413 EHC393411:EHC393413 EQY393411:EQY393413 FAU393411:FAU393413 FKQ393411:FKQ393413 FUM393411:FUM393413 GEI393411:GEI393413 GOE393411:GOE393413 GYA393411:GYA393413 HHW393411:HHW393413 HRS393411:HRS393413 IBO393411:IBO393413 ILK393411:ILK393413 IVG393411:IVG393413 JFC393411:JFC393413 JOY393411:JOY393413 JYU393411:JYU393413 KIQ393411:KIQ393413 KSM393411:KSM393413 LCI393411:LCI393413 LME393411:LME393413 LWA393411:LWA393413 MFW393411:MFW393413 MPS393411:MPS393413 MZO393411:MZO393413 NJK393411:NJK393413 NTG393411:NTG393413 ODC393411:ODC393413 OMY393411:OMY393413 OWU393411:OWU393413 PGQ393411:PGQ393413 PQM393411:PQM393413 QAI393411:QAI393413 QKE393411:QKE393413 QUA393411:QUA393413 RDW393411:RDW393413 RNS393411:RNS393413 RXO393411:RXO393413 SHK393411:SHK393413 SRG393411:SRG393413 TBC393411:TBC393413 TKY393411:TKY393413 TUU393411:TUU393413 UEQ393411:UEQ393413 UOM393411:UOM393413 UYI393411:UYI393413 VIE393411:VIE393413 VSA393411:VSA393413 WBW393411:WBW393413 WLS393411:WLS393413 WVO393411:WVO393413 HRS786990:HRS787049 JC458947:JC458949 SY458947:SY458949 ACU458947:ACU458949 AMQ458947:AMQ458949 AWM458947:AWM458949 BGI458947:BGI458949 BQE458947:BQE458949 CAA458947:CAA458949 CJW458947:CJW458949 CTS458947:CTS458949 DDO458947:DDO458949 DNK458947:DNK458949 DXG458947:DXG458949 EHC458947:EHC458949 EQY458947:EQY458949 FAU458947:FAU458949 FKQ458947:FKQ458949 FUM458947:FUM458949 GEI458947:GEI458949 GOE458947:GOE458949 GYA458947:GYA458949 HHW458947:HHW458949 HRS458947:HRS458949 IBO458947:IBO458949 ILK458947:ILK458949 IVG458947:IVG458949 JFC458947:JFC458949 JOY458947:JOY458949 JYU458947:JYU458949 KIQ458947:KIQ458949 KSM458947:KSM458949 LCI458947:LCI458949 LME458947:LME458949 LWA458947:LWA458949 MFW458947:MFW458949 MPS458947:MPS458949 MZO458947:MZO458949 NJK458947:NJK458949 NTG458947:NTG458949 ODC458947:ODC458949 OMY458947:OMY458949 OWU458947:OWU458949 PGQ458947:PGQ458949 PQM458947:PQM458949 QAI458947:QAI458949 QKE458947:QKE458949 QUA458947:QUA458949 RDW458947:RDW458949 RNS458947:RNS458949 RXO458947:RXO458949 SHK458947:SHK458949 SRG458947:SRG458949 TBC458947:TBC458949 TKY458947:TKY458949 TUU458947:TUU458949 UEQ458947:UEQ458949 UOM458947:UOM458949 UYI458947:UYI458949 VIE458947:VIE458949 VSA458947:VSA458949 WBW458947:WBW458949 WLS458947:WLS458949 WVO458947:WVO458949 IBO786990:IBO787049 JC524483:JC524485 SY524483:SY524485 ACU524483:ACU524485 AMQ524483:AMQ524485 AWM524483:AWM524485 BGI524483:BGI524485 BQE524483:BQE524485 CAA524483:CAA524485 CJW524483:CJW524485 CTS524483:CTS524485 DDO524483:DDO524485 DNK524483:DNK524485 DXG524483:DXG524485 EHC524483:EHC524485 EQY524483:EQY524485 FAU524483:FAU524485 FKQ524483:FKQ524485 FUM524483:FUM524485 GEI524483:GEI524485 GOE524483:GOE524485 GYA524483:GYA524485 HHW524483:HHW524485 HRS524483:HRS524485 IBO524483:IBO524485 ILK524483:ILK524485 IVG524483:IVG524485 JFC524483:JFC524485 JOY524483:JOY524485 JYU524483:JYU524485 KIQ524483:KIQ524485 KSM524483:KSM524485 LCI524483:LCI524485 LME524483:LME524485 LWA524483:LWA524485 MFW524483:MFW524485 MPS524483:MPS524485 MZO524483:MZO524485 NJK524483:NJK524485 NTG524483:NTG524485 ODC524483:ODC524485 OMY524483:OMY524485 OWU524483:OWU524485 PGQ524483:PGQ524485 PQM524483:PQM524485 QAI524483:QAI524485 QKE524483:QKE524485 QUA524483:QUA524485 RDW524483:RDW524485 RNS524483:RNS524485 RXO524483:RXO524485 SHK524483:SHK524485 SRG524483:SRG524485 TBC524483:TBC524485 TKY524483:TKY524485 TUU524483:TUU524485 UEQ524483:UEQ524485 UOM524483:UOM524485 UYI524483:UYI524485 VIE524483:VIE524485 VSA524483:VSA524485 WBW524483:WBW524485 WLS524483:WLS524485 WVO524483:WVO524485 ILK786990:ILK787049 JC590019:JC590021 SY590019:SY590021 ACU590019:ACU590021 AMQ590019:AMQ590021 AWM590019:AWM590021 BGI590019:BGI590021 BQE590019:BQE590021 CAA590019:CAA590021 CJW590019:CJW590021 CTS590019:CTS590021 DDO590019:DDO590021 DNK590019:DNK590021 DXG590019:DXG590021 EHC590019:EHC590021 EQY590019:EQY590021 FAU590019:FAU590021 FKQ590019:FKQ590021 FUM590019:FUM590021 GEI590019:GEI590021 GOE590019:GOE590021 GYA590019:GYA590021 HHW590019:HHW590021 HRS590019:HRS590021 IBO590019:IBO590021 ILK590019:ILK590021 IVG590019:IVG590021 JFC590019:JFC590021 JOY590019:JOY590021 JYU590019:JYU590021 KIQ590019:KIQ590021 KSM590019:KSM590021 LCI590019:LCI590021 LME590019:LME590021 LWA590019:LWA590021 MFW590019:MFW590021 MPS590019:MPS590021 MZO590019:MZO590021 NJK590019:NJK590021 NTG590019:NTG590021 ODC590019:ODC590021 OMY590019:OMY590021 OWU590019:OWU590021 PGQ590019:PGQ590021 PQM590019:PQM590021 QAI590019:QAI590021 QKE590019:QKE590021 QUA590019:QUA590021 RDW590019:RDW590021 RNS590019:RNS590021 RXO590019:RXO590021 SHK590019:SHK590021 SRG590019:SRG590021 TBC590019:TBC590021 TKY590019:TKY590021 TUU590019:TUU590021 UEQ590019:UEQ590021 UOM590019:UOM590021 UYI590019:UYI590021 VIE590019:VIE590021 VSA590019:VSA590021 WBW590019:WBW590021 WLS590019:WLS590021 WVO590019:WVO590021 IVG786990:IVG787049 JC655555:JC655557 SY655555:SY655557 ACU655555:ACU655557 AMQ655555:AMQ655557 AWM655555:AWM655557 BGI655555:BGI655557 BQE655555:BQE655557 CAA655555:CAA655557 CJW655555:CJW655557 CTS655555:CTS655557 DDO655555:DDO655557 DNK655555:DNK655557 DXG655555:DXG655557 EHC655555:EHC655557 EQY655555:EQY655557 FAU655555:FAU655557 FKQ655555:FKQ655557 FUM655555:FUM655557 GEI655555:GEI655557 GOE655555:GOE655557 GYA655555:GYA655557 HHW655555:HHW655557 HRS655555:HRS655557 IBO655555:IBO655557 ILK655555:ILK655557 IVG655555:IVG655557 JFC655555:JFC655557 JOY655555:JOY655557 JYU655555:JYU655557 KIQ655555:KIQ655557 KSM655555:KSM655557 LCI655555:LCI655557 LME655555:LME655557 LWA655555:LWA655557 MFW655555:MFW655557 MPS655555:MPS655557 MZO655555:MZO655557 NJK655555:NJK655557 NTG655555:NTG655557 ODC655555:ODC655557 OMY655555:OMY655557 OWU655555:OWU655557 PGQ655555:PGQ655557 PQM655555:PQM655557 QAI655555:QAI655557 QKE655555:QKE655557 QUA655555:QUA655557 RDW655555:RDW655557 RNS655555:RNS655557 RXO655555:RXO655557 SHK655555:SHK655557 SRG655555:SRG655557 TBC655555:TBC655557 TKY655555:TKY655557 TUU655555:TUU655557 UEQ655555:UEQ655557 UOM655555:UOM655557 UYI655555:UYI655557 VIE655555:VIE655557 VSA655555:VSA655557 WBW655555:WBW655557 WLS655555:WLS655557 WVO655555:WVO655557 JFC786990:JFC787049 JC721091:JC721093 SY721091:SY721093 ACU721091:ACU721093 AMQ721091:AMQ721093 AWM721091:AWM721093 BGI721091:BGI721093 BQE721091:BQE721093 CAA721091:CAA721093 CJW721091:CJW721093 CTS721091:CTS721093 DDO721091:DDO721093 DNK721091:DNK721093 DXG721091:DXG721093 EHC721091:EHC721093 EQY721091:EQY721093 FAU721091:FAU721093 FKQ721091:FKQ721093 FUM721091:FUM721093 GEI721091:GEI721093 GOE721091:GOE721093 GYA721091:GYA721093 HHW721091:HHW721093 HRS721091:HRS721093 IBO721091:IBO721093 ILK721091:ILK721093 IVG721091:IVG721093 JFC721091:JFC721093 JOY721091:JOY721093 JYU721091:JYU721093 KIQ721091:KIQ721093 KSM721091:KSM721093 LCI721091:LCI721093 LME721091:LME721093 LWA721091:LWA721093 MFW721091:MFW721093 MPS721091:MPS721093 MZO721091:MZO721093 NJK721091:NJK721093 NTG721091:NTG721093 ODC721091:ODC721093 OMY721091:OMY721093 OWU721091:OWU721093 PGQ721091:PGQ721093 PQM721091:PQM721093 QAI721091:QAI721093 QKE721091:QKE721093 QUA721091:QUA721093 RDW721091:RDW721093 RNS721091:RNS721093 RXO721091:RXO721093 SHK721091:SHK721093 SRG721091:SRG721093 TBC721091:TBC721093 TKY721091:TKY721093 TUU721091:TUU721093 UEQ721091:UEQ721093 UOM721091:UOM721093 UYI721091:UYI721093 VIE721091:VIE721093 VSA721091:VSA721093 WBW721091:WBW721093 WLS721091:WLS721093 WVO721091:WVO721093 JOY786990:JOY787049 JC786627:JC786629 SY786627:SY786629 ACU786627:ACU786629 AMQ786627:AMQ786629 AWM786627:AWM786629 BGI786627:BGI786629 BQE786627:BQE786629 CAA786627:CAA786629 CJW786627:CJW786629 CTS786627:CTS786629 DDO786627:DDO786629 DNK786627:DNK786629 DXG786627:DXG786629 EHC786627:EHC786629 EQY786627:EQY786629 FAU786627:FAU786629 FKQ786627:FKQ786629 FUM786627:FUM786629 GEI786627:GEI786629 GOE786627:GOE786629 GYA786627:GYA786629 HHW786627:HHW786629 HRS786627:HRS786629 IBO786627:IBO786629 ILK786627:ILK786629 IVG786627:IVG786629 JFC786627:JFC786629 JOY786627:JOY786629 JYU786627:JYU786629 KIQ786627:KIQ786629 KSM786627:KSM786629 LCI786627:LCI786629 LME786627:LME786629 LWA786627:LWA786629 MFW786627:MFW786629 MPS786627:MPS786629 MZO786627:MZO786629 NJK786627:NJK786629 NTG786627:NTG786629 ODC786627:ODC786629 OMY786627:OMY786629 OWU786627:OWU786629 PGQ786627:PGQ786629 PQM786627:PQM786629 QAI786627:QAI786629 QKE786627:QKE786629 QUA786627:QUA786629 RDW786627:RDW786629 RNS786627:RNS786629 RXO786627:RXO786629 SHK786627:SHK786629 SRG786627:SRG786629 TBC786627:TBC786629 TKY786627:TKY786629 TUU786627:TUU786629 UEQ786627:UEQ786629 UOM786627:UOM786629 UYI786627:UYI786629 VIE786627:VIE786629 VSA786627:VSA786629 WBW786627:WBW786629 WLS786627:WLS786629 WVO786627:WVO786629 JYU786990:JYU787049 JC852163:JC852165 SY852163:SY852165 ACU852163:ACU852165 AMQ852163:AMQ852165 AWM852163:AWM852165 BGI852163:BGI852165 BQE852163:BQE852165 CAA852163:CAA852165 CJW852163:CJW852165 CTS852163:CTS852165 DDO852163:DDO852165 DNK852163:DNK852165 DXG852163:DXG852165 EHC852163:EHC852165 EQY852163:EQY852165 FAU852163:FAU852165 FKQ852163:FKQ852165 FUM852163:FUM852165 GEI852163:GEI852165 GOE852163:GOE852165 GYA852163:GYA852165 HHW852163:HHW852165 HRS852163:HRS852165 IBO852163:IBO852165 ILK852163:ILK852165 IVG852163:IVG852165 JFC852163:JFC852165 JOY852163:JOY852165 JYU852163:JYU852165 KIQ852163:KIQ852165 KSM852163:KSM852165 LCI852163:LCI852165 LME852163:LME852165 LWA852163:LWA852165 MFW852163:MFW852165 MPS852163:MPS852165 MZO852163:MZO852165 NJK852163:NJK852165 NTG852163:NTG852165 ODC852163:ODC852165 OMY852163:OMY852165 OWU852163:OWU852165 PGQ852163:PGQ852165 PQM852163:PQM852165 QAI852163:QAI852165 QKE852163:QKE852165 QUA852163:QUA852165 RDW852163:RDW852165 RNS852163:RNS852165 RXO852163:RXO852165 SHK852163:SHK852165 SRG852163:SRG852165 TBC852163:TBC852165 TKY852163:TKY852165 TUU852163:TUU852165 UEQ852163:UEQ852165 UOM852163:UOM852165 UYI852163:UYI852165 VIE852163:VIE852165 VSA852163:VSA852165 WBW852163:WBW852165 WLS852163:WLS852165 WVO852163:WVO852165 KIQ786990:KIQ787049 JC917699:JC917701 SY917699:SY917701 ACU917699:ACU917701 AMQ917699:AMQ917701 AWM917699:AWM917701 BGI917699:BGI917701 BQE917699:BQE917701 CAA917699:CAA917701 CJW917699:CJW917701 CTS917699:CTS917701 DDO917699:DDO917701 DNK917699:DNK917701 DXG917699:DXG917701 EHC917699:EHC917701 EQY917699:EQY917701 FAU917699:FAU917701 FKQ917699:FKQ917701 FUM917699:FUM917701 GEI917699:GEI917701 GOE917699:GOE917701 GYA917699:GYA917701 HHW917699:HHW917701 HRS917699:HRS917701 IBO917699:IBO917701 ILK917699:ILK917701 IVG917699:IVG917701 JFC917699:JFC917701 JOY917699:JOY917701 JYU917699:JYU917701 KIQ917699:KIQ917701 KSM917699:KSM917701 LCI917699:LCI917701 LME917699:LME917701 LWA917699:LWA917701 MFW917699:MFW917701 MPS917699:MPS917701 MZO917699:MZO917701 NJK917699:NJK917701 NTG917699:NTG917701 ODC917699:ODC917701 OMY917699:OMY917701 OWU917699:OWU917701 PGQ917699:PGQ917701 PQM917699:PQM917701 QAI917699:QAI917701 QKE917699:QKE917701 QUA917699:QUA917701 RDW917699:RDW917701 RNS917699:RNS917701 RXO917699:RXO917701 SHK917699:SHK917701 SRG917699:SRG917701 TBC917699:TBC917701 TKY917699:TKY917701 TUU917699:TUU917701 UEQ917699:UEQ917701 UOM917699:UOM917701 UYI917699:UYI917701 VIE917699:VIE917701 VSA917699:VSA917701 WBW917699:WBW917701 WLS917699:WLS917701 WVO917699:WVO917701 KSM786990:KSM787049 JC983235:JC983237 SY983235:SY983237 ACU983235:ACU983237 AMQ983235:AMQ983237 AWM983235:AWM983237 BGI983235:BGI983237 BQE983235:BQE983237 CAA983235:CAA983237 CJW983235:CJW983237 CTS983235:CTS983237 DDO983235:DDO983237 DNK983235:DNK983237 DXG983235:DXG983237 EHC983235:EHC983237 EQY983235:EQY983237 FAU983235:FAU983237 FKQ983235:FKQ983237 FUM983235:FUM983237 GEI983235:GEI983237 GOE983235:GOE983237 GYA983235:GYA983237 HHW983235:HHW983237 HRS983235:HRS983237 IBO983235:IBO983237 ILK983235:ILK983237 IVG983235:IVG983237 JFC983235:JFC983237 JOY983235:JOY983237 JYU983235:JYU983237 KIQ983235:KIQ983237 KSM983235:KSM983237 LCI983235:LCI983237 LME983235:LME983237 LWA983235:LWA983237 MFW983235:MFW983237 MPS983235:MPS983237 MZO983235:MZO983237 NJK983235:NJK983237 NTG983235:NTG983237 ODC983235:ODC983237 OMY983235:OMY983237 OWU983235:OWU983237 PGQ983235:PGQ983237 PQM983235:PQM983237 QAI983235:QAI983237 QKE983235:QKE983237 QUA983235:QUA983237 RDW983235:RDW983237 RNS983235:RNS983237 RXO983235:RXO983237 SHK983235:SHK983237 SRG983235:SRG983237 TBC983235:TBC983237 TKY983235:TKY983237 TUU983235:TUU983237 UEQ983235:UEQ983237 UOM983235:UOM983237 UYI983235:UYI983237 VIE983235:VIE983237 VSA983235:VSA983237 WBW983235:WBW983237 WLS983235:WLS983237 WVO983235:WVO983237 LCI786990:LCI787049 JC355:JC365 SY355:SY365 ACU355:ACU365 AMQ355:AMQ365 AWM355:AWM365 BGI355:BGI365 BQE355:BQE365 CAA355:CAA365 CJW355:CJW365 CTS355:CTS365 DDO355:DDO365 DNK355:DNK365 DXG355:DXG365 EHC355:EHC365 EQY355:EQY365 FAU355:FAU365 FKQ355:FKQ365 FUM355:FUM365 GEI355:GEI365 GOE355:GOE365 GYA355:GYA365 HHW355:HHW365 HRS355:HRS365 IBO355:IBO365 ILK355:ILK365 IVG355:IVG365 JFC355:JFC365 JOY355:JOY365 JYU355:JYU365 KIQ355:KIQ365 KSM355:KSM365 LCI355:LCI365 LME355:LME365 LWA355:LWA365 MFW355:MFW365 MPS355:MPS365 MZO355:MZO365 NJK355:NJK365 NTG355:NTG365 ODC355:ODC365 OMY355:OMY365 OWU355:OWU365 PGQ355:PGQ365 PQM355:PQM365 QAI355:QAI365 QKE355:QKE365 QUA355:QUA365 RDW355:RDW365 RNS355:RNS365 RXO355:RXO365 SHK355:SHK365 SRG355:SRG365 TBC355:TBC365 TKY355:TKY365 TUU355:TUU365 UEQ355:UEQ365 UOM355:UOM365 UYI355:UYI365 VIE355:VIE365 VSA355:VSA365 WBW355:WBW365 WLS355:WLS365 WVO355:WVO365 LME786990:LME787049 JC65889:JC65899 SY65889:SY65899 ACU65889:ACU65899 AMQ65889:AMQ65899 AWM65889:AWM65899 BGI65889:BGI65899 BQE65889:BQE65899 CAA65889:CAA65899 CJW65889:CJW65899 CTS65889:CTS65899 DDO65889:DDO65899 DNK65889:DNK65899 DXG65889:DXG65899 EHC65889:EHC65899 EQY65889:EQY65899 FAU65889:FAU65899 FKQ65889:FKQ65899 FUM65889:FUM65899 GEI65889:GEI65899 GOE65889:GOE65899 GYA65889:GYA65899 HHW65889:HHW65899 HRS65889:HRS65899 IBO65889:IBO65899 ILK65889:ILK65899 IVG65889:IVG65899 JFC65889:JFC65899 JOY65889:JOY65899 JYU65889:JYU65899 KIQ65889:KIQ65899 KSM65889:KSM65899 LCI65889:LCI65899 LME65889:LME65899 LWA65889:LWA65899 MFW65889:MFW65899 MPS65889:MPS65899 MZO65889:MZO65899 NJK65889:NJK65899 NTG65889:NTG65899 ODC65889:ODC65899 OMY65889:OMY65899 OWU65889:OWU65899 PGQ65889:PGQ65899 PQM65889:PQM65899 QAI65889:QAI65899 QKE65889:QKE65899 QUA65889:QUA65899 RDW65889:RDW65899 RNS65889:RNS65899 RXO65889:RXO65899 SHK65889:SHK65899 SRG65889:SRG65899 TBC65889:TBC65899 TKY65889:TKY65899 TUU65889:TUU65899 UEQ65889:UEQ65899 UOM65889:UOM65899 UYI65889:UYI65899 VIE65889:VIE65899 VSA65889:VSA65899 WBW65889:WBW65899 WLS65889:WLS65899 WVO65889:WVO65899 LWA786990:LWA787049 JC131425:JC131435 SY131425:SY131435 ACU131425:ACU131435 AMQ131425:AMQ131435 AWM131425:AWM131435 BGI131425:BGI131435 BQE131425:BQE131435 CAA131425:CAA131435 CJW131425:CJW131435 CTS131425:CTS131435 DDO131425:DDO131435 DNK131425:DNK131435 DXG131425:DXG131435 EHC131425:EHC131435 EQY131425:EQY131435 FAU131425:FAU131435 FKQ131425:FKQ131435 FUM131425:FUM131435 GEI131425:GEI131435 GOE131425:GOE131435 GYA131425:GYA131435 HHW131425:HHW131435 HRS131425:HRS131435 IBO131425:IBO131435 ILK131425:ILK131435 IVG131425:IVG131435 JFC131425:JFC131435 JOY131425:JOY131435 JYU131425:JYU131435 KIQ131425:KIQ131435 KSM131425:KSM131435 LCI131425:LCI131435 LME131425:LME131435 LWA131425:LWA131435 MFW131425:MFW131435 MPS131425:MPS131435 MZO131425:MZO131435 NJK131425:NJK131435 NTG131425:NTG131435 ODC131425:ODC131435 OMY131425:OMY131435 OWU131425:OWU131435 PGQ131425:PGQ131435 PQM131425:PQM131435 QAI131425:QAI131435 QKE131425:QKE131435 QUA131425:QUA131435 RDW131425:RDW131435 RNS131425:RNS131435 RXO131425:RXO131435 SHK131425:SHK131435 SRG131425:SRG131435 TBC131425:TBC131435 TKY131425:TKY131435 TUU131425:TUU131435 UEQ131425:UEQ131435 UOM131425:UOM131435 UYI131425:UYI131435 VIE131425:VIE131435 VSA131425:VSA131435 WBW131425:WBW131435 WLS131425:WLS131435 WVO131425:WVO131435 MFW786990:MFW787049 JC196961:JC196971 SY196961:SY196971 ACU196961:ACU196971 AMQ196961:AMQ196971 AWM196961:AWM196971 BGI196961:BGI196971 BQE196961:BQE196971 CAA196961:CAA196971 CJW196961:CJW196971 CTS196961:CTS196971 DDO196961:DDO196971 DNK196961:DNK196971 DXG196961:DXG196971 EHC196961:EHC196971 EQY196961:EQY196971 FAU196961:FAU196971 FKQ196961:FKQ196971 FUM196961:FUM196971 GEI196961:GEI196971 GOE196961:GOE196971 GYA196961:GYA196971 HHW196961:HHW196971 HRS196961:HRS196971 IBO196961:IBO196971 ILK196961:ILK196971 IVG196961:IVG196971 JFC196961:JFC196971 JOY196961:JOY196971 JYU196961:JYU196971 KIQ196961:KIQ196971 KSM196961:KSM196971 LCI196961:LCI196971 LME196961:LME196971 LWA196961:LWA196971 MFW196961:MFW196971 MPS196961:MPS196971 MZO196961:MZO196971 NJK196961:NJK196971 NTG196961:NTG196971 ODC196961:ODC196971 OMY196961:OMY196971 OWU196961:OWU196971 PGQ196961:PGQ196971 PQM196961:PQM196971 QAI196961:QAI196971 QKE196961:QKE196971 QUA196961:QUA196971 RDW196961:RDW196971 RNS196961:RNS196971 RXO196961:RXO196971 SHK196961:SHK196971 SRG196961:SRG196971 TBC196961:TBC196971 TKY196961:TKY196971 TUU196961:TUU196971 UEQ196961:UEQ196971 UOM196961:UOM196971 UYI196961:UYI196971 VIE196961:VIE196971 VSA196961:VSA196971 WBW196961:WBW196971 WLS196961:WLS196971 WVO196961:WVO196971 MPS786990:MPS787049 JC262497:JC262507 SY262497:SY262507 ACU262497:ACU262507 AMQ262497:AMQ262507 AWM262497:AWM262507 BGI262497:BGI262507 BQE262497:BQE262507 CAA262497:CAA262507 CJW262497:CJW262507 CTS262497:CTS262507 DDO262497:DDO262507 DNK262497:DNK262507 DXG262497:DXG262507 EHC262497:EHC262507 EQY262497:EQY262507 FAU262497:FAU262507 FKQ262497:FKQ262507 FUM262497:FUM262507 GEI262497:GEI262507 GOE262497:GOE262507 GYA262497:GYA262507 HHW262497:HHW262507 HRS262497:HRS262507 IBO262497:IBO262507 ILK262497:ILK262507 IVG262497:IVG262507 JFC262497:JFC262507 JOY262497:JOY262507 JYU262497:JYU262507 KIQ262497:KIQ262507 KSM262497:KSM262507 LCI262497:LCI262507 LME262497:LME262507 LWA262497:LWA262507 MFW262497:MFW262507 MPS262497:MPS262507 MZO262497:MZO262507 NJK262497:NJK262507 NTG262497:NTG262507 ODC262497:ODC262507 OMY262497:OMY262507 OWU262497:OWU262507 PGQ262497:PGQ262507 PQM262497:PQM262507 QAI262497:QAI262507 QKE262497:QKE262507 QUA262497:QUA262507 RDW262497:RDW262507 RNS262497:RNS262507 RXO262497:RXO262507 SHK262497:SHK262507 SRG262497:SRG262507 TBC262497:TBC262507 TKY262497:TKY262507 TUU262497:TUU262507 UEQ262497:UEQ262507 UOM262497:UOM262507 UYI262497:UYI262507 VIE262497:VIE262507 VSA262497:VSA262507 WBW262497:WBW262507 WLS262497:WLS262507 WVO262497:WVO262507 MZO786990:MZO787049 JC328033:JC328043 SY328033:SY328043 ACU328033:ACU328043 AMQ328033:AMQ328043 AWM328033:AWM328043 BGI328033:BGI328043 BQE328033:BQE328043 CAA328033:CAA328043 CJW328033:CJW328043 CTS328033:CTS328043 DDO328033:DDO328043 DNK328033:DNK328043 DXG328033:DXG328043 EHC328033:EHC328043 EQY328033:EQY328043 FAU328033:FAU328043 FKQ328033:FKQ328043 FUM328033:FUM328043 GEI328033:GEI328043 GOE328033:GOE328043 GYA328033:GYA328043 HHW328033:HHW328043 HRS328033:HRS328043 IBO328033:IBO328043 ILK328033:ILK328043 IVG328033:IVG328043 JFC328033:JFC328043 JOY328033:JOY328043 JYU328033:JYU328043 KIQ328033:KIQ328043 KSM328033:KSM328043 LCI328033:LCI328043 LME328033:LME328043 LWA328033:LWA328043 MFW328033:MFW328043 MPS328033:MPS328043 MZO328033:MZO328043 NJK328033:NJK328043 NTG328033:NTG328043 ODC328033:ODC328043 OMY328033:OMY328043 OWU328033:OWU328043 PGQ328033:PGQ328043 PQM328033:PQM328043 QAI328033:QAI328043 QKE328033:QKE328043 QUA328033:QUA328043 RDW328033:RDW328043 RNS328033:RNS328043 RXO328033:RXO328043 SHK328033:SHK328043 SRG328033:SRG328043 TBC328033:TBC328043 TKY328033:TKY328043 TUU328033:TUU328043 UEQ328033:UEQ328043 UOM328033:UOM328043 UYI328033:UYI328043 VIE328033:VIE328043 VSA328033:VSA328043 WBW328033:WBW328043 WLS328033:WLS328043 WVO328033:WVO328043 NJK786990:NJK787049 JC393569:JC393579 SY393569:SY393579 ACU393569:ACU393579 AMQ393569:AMQ393579 AWM393569:AWM393579 BGI393569:BGI393579 BQE393569:BQE393579 CAA393569:CAA393579 CJW393569:CJW393579 CTS393569:CTS393579 DDO393569:DDO393579 DNK393569:DNK393579 DXG393569:DXG393579 EHC393569:EHC393579 EQY393569:EQY393579 FAU393569:FAU393579 FKQ393569:FKQ393579 FUM393569:FUM393579 GEI393569:GEI393579 GOE393569:GOE393579 GYA393569:GYA393579 HHW393569:HHW393579 HRS393569:HRS393579 IBO393569:IBO393579 ILK393569:ILK393579 IVG393569:IVG393579 JFC393569:JFC393579 JOY393569:JOY393579 JYU393569:JYU393579 KIQ393569:KIQ393579 KSM393569:KSM393579 LCI393569:LCI393579 LME393569:LME393579 LWA393569:LWA393579 MFW393569:MFW393579 MPS393569:MPS393579 MZO393569:MZO393579 NJK393569:NJK393579 NTG393569:NTG393579 ODC393569:ODC393579 OMY393569:OMY393579 OWU393569:OWU393579 PGQ393569:PGQ393579 PQM393569:PQM393579 QAI393569:QAI393579 QKE393569:QKE393579 QUA393569:QUA393579 RDW393569:RDW393579 RNS393569:RNS393579 RXO393569:RXO393579 SHK393569:SHK393579 SRG393569:SRG393579 TBC393569:TBC393579 TKY393569:TKY393579 TUU393569:TUU393579 UEQ393569:UEQ393579 UOM393569:UOM393579 UYI393569:UYI393579 VIE393569:VIE393579 VSA393569:VSA393579 WBW393569:WBW393579 WLS393569:WLS393579 WVO393569:WVO393579 NTG786990:NTG787049 JC459105:JC459115 SY459105:SY459115 ACU459105:ACU459115 AMQ459105:AMQ459115 AWM459105:AWM459115 BGI459105:BGI459115 BQE459105:BQE459115 CAA459105:CAA459115 CJW459105:CJW459115 CTS459105:CTS459115 DDO459105:DDO459115 DNK459105:DNK459115 DXG459105:DXG459115 EHC459105:EHC459115 EQY459105:EQY459115 FAU459105:FAU459115 FKQ459105:FKQ459115 FUM459105:FUM459115 GEI459105:GEI459115 GOE459105:GOE459115 GYA459105:GYA459115 HHW459105:HHW459115 HRS459105:HRS459115 IBO459105:IBO459115 ILK459105:ILK459115 IVG459105:IVG459115 JFC459105:JFC459115 JOY459105:JOY459115 JYU459105:JYU459115 KIQ459105:KIQ459115 KSM459105:KSM459115 LCI459105:LCI459115 LME459105:LME459115 LWA459105:LWA459115 MFW459105:MFW459115 MPS459105:MPS459115 MZO459105:MZO459115 NJK459105:NJK459115 NTG459105:NTG459115 ODC459105:ODC459115 OMY459105:OMY459115 OWU459105:OWU459115 PGQ459105:PGQ459115 PQM459105:PQM459115 QAI459105:QAI459115 QKE459105:QKE459115 QUA459105:QUA459115 RDW459105:RDW459115 RNS459105:RNS459115 RXO459105:RXO459115 SHK459105:SHK459115 SRG459105:SRG459115 TBC459105:TBC459115 TKY459105:TKY459115 TUU459105:TUU459115 UEQ459105:UEQ459115 UOM459105:UOM459115 UYI459105:UYI459115 VIE459105:VIE459115 VSA459105:VSA459115 WBW459105:WBW459115 WLS459105:WLS459115 WVO459105:WVO459115 ODC786990:ODC787049 JC524641:JC524651 SY524641:SY524651 ACU524641:ACU524651 AMQ524641:AMQ524651 AWM524641:AWM524651 BGI524641:BGI524651 BQE524641:BQE524651 CAA524641:CAA524651 CJW524641:CJW524651 CTS524641:CTS524651 DDO524641:DDO524651 DNK524641:DNK524651 DXG524641:DXG524651 EHC524641:EHC524651 EQY524641:EQY524651 FAU524641:FAU524651 FKQ524641:FKQ524651 FUM524641:FUM524651 GEI524641:GEI524651 GOE524641:GOE524651 GYA524641:GYA524651 HHW524641:HHW524651 HRS524641:HRS524651 IBO524641:IBO524651 ILK524641:ILK524651 IVG524641:IVG524651 JFC524641:JFC524651 JOY524641:JOY524651 JYU524641:JYU524651 KIQ524641:KIQ524651 KSM524641:KSM524651 LCI524641:LCI524651 LME524641:LME524651 LWA524641:LWA524651 MFW524641:MFW524651 MPS524641:MPS524651 MZO524641:MZO524651 NJK524641:NJK524651 NTG524641:NTG524651 ODC524641:ODC524651 OMY524641:OMY524651 OWU524641:OWU524651 PGQ524641:PGQ524651 PQM524641:PQM524651 QAI524641:QAI524651 QKE524641:QKE524651 QUA524641:QUA524651 RDW524641:RDW524651 RNS524641:RNS524651 RXO524641:RXO524651 SHK524641:SHK524651 SRG524641:SRG524651 TBC524641:TBC524651 TKY524641:TKY524651 TUU524641:TUU524651 UEQ524641:UEQ524651 UOM524641:UOM524651 UYI524641:UYI524651 VIE524641:VIE524651 VSA524641:VSA524651 WBW524641:WBW524651 WLS524641:WLS524651 WVO524641:WVO524651 OMY786990:OMY787049 JC590177:JC590187 SY590177:SY590187 ACU590177:ACU590187 AMQ590177:AMQ590187 AWM590177:AWM590187 BGI590177:BGI590187 BQE590177:BQE590187 CAA590177:CAA590187 CJW590177:CJW590187 CTS590177:CTS590187 DDO590177:DDO590187 DNK590177:DNK590187 DXG590177:DXG590187 EHC590177:EHC590187 EQY590177:EQY590187 FAU590177:FAU590187 FKQ590177:FKQ590187 FUM590177:FUM590187 GEI590177:GEI590187 GOE590177:GOE590187 GYA590177:GYA590187 HHW590177:HHW590187 HRS590177:HRS590187 IBO590177:IBO590187 ILK590177:ILK590187 IVG590177:IVG590187 JFC590177:JFC590187 JOY590177:JOY590187 JYU590177:JYU590187 KIQ590177:KIQ590187 KSM590177:KSM590187 LCI590177:LCI590187 LME590177:LME590187 LWA590177:LWA590187 MFW590177:MFW590187 MPS590177:MPS590187 MZO590177:MZO590187 NJK590177:NJK590187 NTG590177:NTG590187 ODC590177:ODC590187 OMY590177:OMY590187 OWU590177:OWU590187 PGQ590177:PGQ590187 PQM590177:PQM590187 QAI590177:QAI590187 QKE590177:QKE590187 QUA590177:QUA590187 RDW590177:RDW590187 RNS590177:RNS590187 RXO590177:RXO590187 SHK590177:SHK590187 SRG590177:SRG590187 TBC590177:TBC590187 TKY590177:TKY590187 TUU590177:TUU590187 UEQ590177:UEQ590187 UOM590177:UOM590187 UYI590177:UYI590187 VIE590177:VIE590187 VSA590177:VSA590187 WBW590177:WBW590187 WLS590177:WLS590187 WVO590177:WVO590187 OWU786990:OWU787049 JC655713:JC655723 SY655713:SY655723 ACU655713:ACU655723 AMQ655713:AMQ655723 AWM655713:AWM655723 BGI655713:BGI655723 BQE655713:BQE655723 CAA655713:CAA655723 CJW655713:CJW655723 CTS655713:CTS655723 DDO655713:DDO655723 DNK655713:DNK655723 DXG655713:DXG655723 EHC655713:EHC655723 EQY655713:EQY655723 FAU655713:FAU655723 FKQ655713:FKQ655723 FUM655713:FUM655723 GEI655713:GEI655723 GOE655713:GOE655723 GYA655713:GYA655723 HHW655713:HHW655723 HRS655713:HRS655723 IBO655713:IBO655723 ILK655713:ILK655723 IVG655713:IVG655723 JFC655713:JFC655723 JOY655713:JOY655723 JYU655713:JYU655723 KIQ655713:KIQ655723 KSM655713:KSM655723 LCI655713:LCI655723 LME655713:LME655723 LWA655713:LWA655723 MFW655713:MFW655723 MPS655713:MPS655723 MZO655713:MZO655723 NJK655713:NJK655723 NTG655713:NTG655723 ODC655713:ODC655723 OMY655713:OMY655723 OWU655713:OWU655723 PGQ655713:PGQ655723 PQM655713:PQM655723 QAI655713:QAI655723 QKE655713:QKE655723 QUA655713:QUA655723 RDW655713:RDW655723 RNS655713:RNS655723 RXO655713:RXO655723 SHK655713:SHK655723 SRG655713:SRG655723 TBC655713:TBC655723 TKY655713:TKY655723 TUU655713:TUU655723 UEQ655713:UEQ655723 UOM655713:UOM655723 UYI655713:UYI655723 VIE655713:VIE655723 VSA655713:VSA655723 WBW655713:WBW655723 WLS655713:WLS655723 WVO655713:WVO655723 PGQ786990:PGQ787049 JC721249:JC721259 SY721249:SY721259 ACU721249:ACU721259 AMQ721249:AMQ721259 AWM721249:AWM721259 BGI721249:BGI721259 BQE721249:BQE721259 CAA721249:CAA721259 CJW721249:CJW721259 CTS721249:CTS721259 DDO721249:DDO721259 DNK721249:DNK721259 DXG721249:DXG721259 EHC721249:EHC721259 EQY721249:EQY721259 FAU721249:FAU721259 FKQ721249:FKQ721259 FUM721249:FUM721259 GEI721249:GEI721259 GOE721249:GOE721259 GYA721249:GYA721259 HHW721249:HHW721259 HRS721249:HRS721259 IBO721249:IBO721259 ILK721249:ILK721259 IVG721249:IVG721259 JFC721249:JFC721259 JOY721249:JOY721259 JYU721249:JYU721259 KIQ721249:KIQ721259 KSM721249:KSM721259 LCI721249:LCI721259 LME721249:LME721259 LWA721249:LWA721259 MFW721249:MFW721259 MPS721249:MPS721259 MZO721249:MZO721259 NJK721249:NJK721259 NTG721249:NTG721259 ODC721249:ODC721259 OMY721249:OMY721259 OWU721249:OWU721259 PGQ721249:PGQ721259 PQM721249:PQM721259 QAI721249:QAI721259 QKE721249:QKE721259 QUA721249:QUA721259 RDW721249:RDW721259 RNS721249:RNS721259 RXO721249:RXO721259 SHK721249:SHK721259 SRG721249:SRG721259 TBC721249:TBC721259 TKY721249:TKY721259 TUU721249:TUU721259 UEQ721249:UEQ721259 UOM721249:UOM721259 UYI721249:UYI721259 VIE721249:VIE721259 VSA721249:VSA721259 WBW721249:WBW721259 WLS721249:WLS721259 WVO721249:WVO721259 PQM786990:PQM787049 JC786785:JC786795 SY786785:SY786795 ACU786785:ACU786795 AMQ786785:AMQ786795 AWM786785:AWM786795 BGI786785:BGI786795 BQE786785:BQE786795 CAA786785:CAA786795 CJW786785:CJW786795 CTS786785:CTS786795 DDO786785:DDO786795 DNK786785:DNK786795 DXG786785:DXG786795 EHC786785:EHC786795 EQY786785:EQY786795 FAU786785:FAU786795 FKQ786785:FKQ786795 FUM786785:FUM786795 GEI786785:GEI786795 GOE786785:GOE786795 GYA786785:GYA786795 HHW786785:HHW786795 HRS786785:HRS786795 IBO786785:IBO786795 ILK786785:ILK786795 IVG786785:IVG786795 JFC786785:JFC786795 JOY786785:JOY786795 JYU786785:JYU786795 KIQ786785:KIQ786795 KSM786785:KSM786795 LCI786785:LCI786795 LME786785:LME786795 LWA786785:LWA786795 MFW786785:MFW786795 MPS786785:MPS786795 MZO786785:MZO786795 NJK786785:NJK786795 NTG786785:NTG786795 ODC786785:ODC786795 OMY786785:OMY786795 OWU786785:OWU786795 PGQ786785:PGQ786795 PQM786785:PQM786795 QAI786785:QAI786795 QKE786785:QKE786795 QUA786785:QUA786795 RDW786785:RDW786795 RNS786785:RNS786795 RXO786785:RXO786795 SHK786785:SHK786795 SRG786785:SRG786795 TBC786785:TBC786795 TKY786785:TKY786795 TUU786785:TUU786795 UEQ786785:UEQ786795 UOM786785:UOM786795 UYI786785:UYI786795 VIE786785:VIE786795 VSA786785:VSA786795 WBW786785:WBW786795 WLS786785:WLS786795 WVO786785:WVO786795 QAI786990:QAI787049 JC852321:JC852331 SY852321:SY852331 ACU852321:ACU852331 AMQ852321:AMQ852331 AWM852321:AWM852331 BGI852321:BGI852331 BQE852321:BQE852331 CAA852321:CAA852331 CJW852321:CJW852331 CTS852321:CTS852331 DDO852321:DDO852331 DNK852321:DNK852331 DXG852321:DXG852331 EHC852321:EHC852331 EQY852321:EQY852331 FAU852321:FAU852331 FKQ852321:FKQ852331 FUM852321:FUM852331 GEI852321:GEI852331 GOE852321:GOE852331 GYA852321:GYA852331 HHW852321:HHW852331 HRS852321:HRS852331 IBO852321:IBO852331 ILK852321:ILK852331 IVG852321:IVG852331 JFC852321:JFC852331 JOY852321:JOY852331 JYU852321:JYU852331 KIQ852321:KIQ852331 KSM852321:KSM852331 LCI852321:LCI852331 LME852321:LME852331 LWA852321:LWA852331 MFW852321:MFW852331 MPS852321:MPS852331 MZO852321:MZO852331 NJK852321:NJK852331 NTG852321:NTG852331 ODC852321:ODC852331 OMY852321:OMY852331 OWU852321:OWU852331 PGQ852321:PGQ852331 PQM852321:PQM852331 QAI852321:QAI852331 QKE852321:QKE852331 QUA852321:QUA852331 RDW852321:RDW852331 RNS852321:RNS852331 RXO852321:RXO852331 SHK852321:SHK852331 SRG852321:SRG852331 TBC852321:TBC852331 TKY852321:TKY852331 TUU852321:TUU852331 UEQ852321:UEQ852331 UOM852321:UOM852331 UYI852321:UYI852331 VIE852321:VIE852331 VSA852321:VSA852331 WBW852321:WBW852331 WLS852321:WLS852331 WVO852321:WVO852331 QKE786990:QKE787049 JC917857:JC917867 SY917857:SY917867 ACU917857:ACU917867 AMQ917857:AMQ917867 AWM917857:AWM917867 BGI917857:BGI917867 BQE917857:BQE917867 CAA917857:CAA917867 CJW917857:CJW917867 CTS917857:CTS917867 DDO917857:DDO917867 DNK917857:DNK917867 DXG917857:DXG917867 EHC917857:EHC917867 EQY917857:EQY917867 FAU917857:FAU917867 FKQ917857:FKQ917867 FUM917857:FUM917867 GEI917857:GEI917867 GOE917857:GOE917867 GYA917857:GYA917867 HHW917857:HHW917867 HRS917857:HRS917867 IBO917857:IBO917867 ILK917857:ILK917867 IVG917857:IVG917867 JFC917857:JFC917867 JOY917857:JOY917867 JYU917857:JYU917867 KIQ917857:KIQ917867 KSM917857:KSM917867 LCI917857:LCI917867 LME917857:LME917867 LWA917857:LWA917867 MFW917857:MFW917867 MPS917857:MPS917867 MZO917857:MZO917867 NJK917857:NJK917867 NTG917857:NTG917867 ODC917857:ODC917867 OMY917857:OMY917867 OWU917857:OWU917867 PGQ917857:PGQ917867 PQM917857:PQM917867 QAI917857:QAI917867 QKE917857:QKE917867 QUA917857:QUA917867 RDW917857:RDW917867 RNS917857:RNS917867 RXO917857:RXO917867 SHK917857:SHK917867 SRG917857:SRG917867 TBC917857:TBC917867 TKY917857:TKY917867 TUU917857:TUU917867 UEQ917857:UEQ917867 UOM917857:UOM917867 UYI917857:UYI917867 VIE917857:VIE917867 VSA917857:VSA917867 WBW917857:WBW917867 WLS917857:WLS917867 WVO917857:WVO917867 QUA786990:QUA787049 JC983393:JC983403 SY983393:SY983403 ACU983393:ACU983403 AMQ983393:AMQ983403 AWM983393:AWM983403 BGI983393:BGI983403 BQE983393:BQE983403 CAA983393:CAA983403 CJW983393:CJW983403 CTS983393:CTS983403 DDO983393:DDO983403 DNK983393:DNK983403 DXG983393:DXG983403 EHC983393:EHC983403 EQY983393:EQY983403 FAU983393:FAU983403 FKQ983393:FKQ983403 FUM983393:FUM983403 GEI983393:GEI983403 GOE983393:GOE983403 GYA983393:GYA983403 HHW983393:HHW983403 HRS983393:HRS983403 IBO983393:IBO983403 ILK983393:ILK983403 IVG983393:IVG983403 JFC983393:JFC983403 JOY983393:JOY983403 JYU983393:JYU983403 KIQ983393:KIQ983403 KSM983393:KSM983403 LCI983393:LCI983403 LME983393:LME983403 LWA983393:LWA983403 MFW983393:MFW983403 MPS983393:MPS983403 MZO983393:MZO983403 NJK983393:NJK983403 NTG983393:NTG983403 ODC983393:ODC983403 OMY983393:OMY983403 OWU983393:OWU983403 PGQ983393:PGQ983403 PQM983393:PQM983403 QAI983393:QAI983403 QKE983393:QKE983403 QUA983393:QUA983403 RDW983393:RDW983403 RNS983393:RNS983403 RXO983393:RXO983403 SHK983393:SHK983403 SRG983393:SRG983403 TBC983393:TBC983403 TKY983393:TKY983403 TUU983393:TUU983403 UEQ983393:UEQ983403 UOM983393:UOM983403 UYI983393:UYI983403 VIE983393:VIE983403 VSA983393:VSA983403 WBW983393:WBW983403 WLS983393:WLS983403 WVO983393:WVO983403 RDW786990:RDW787049 JC367:JC368 SY367:SY368 ACU367:ACU368 AMQ367:AMQ368 AWM367:AWM368 BGI367:BGI368 BQE367:BQE368 CAA367:CAA368 CJW367:CJW368 CTS367:CTS368 DDO367:DDO368 DNK367:DNK368 DXG367:DXG368 EHC367:EHC368 EQY367:EQY368 FAU367:FAU368 FKQ367:FKQ368 FUM367:FUM368 GEI367:GEI368 GOE367:GOE368 GYA367:GYA368 HHW367:HHW368 HRS367:HRS368 IBO367:IBO368 ILK367:ILK368 IVG367:IVG368 JFC367:JFC368 JOY367:JOY368 JYU367:JYU368 KIQ367:KIQ368 KSM367:KSM368 LCI367:LCI368 LME367:LME368 LWA367:LWA368 MFW367:MFW368 MPS367:MPS368 MZO367:MZO368 NJK367:NJK368 NTG367:NTG368 ODC367:ODC368 OMY367:OMY368 OWU367:OWU368 PGQ367:PGQ368 PQM367:PQM368 QAI367:QAI368 QKE367:QKE368 QUA367:QUA368 RDW367:RDW368 RNS367:RNS368 RXO367:RXO368 SHK367:SHK368 SRG367:SRG368 TBC367:TBC368 TKY367:TKY368 TUU367:TUU368 UEQ367:UEQ368 UOM367:UOM368 UYI367:UYI368 VIE367:VIE368 VSA367:VSA368 WBW367:WBW368 WLS367:WLS368 WVO367:WVO368 RNS786990:RNS787049 JC65901:JC65902 SY65901:SY65902 ACU65901:ACU65902 AMQ65901:AMQ65902 AWM65901:AWM65902 BGI65901:BGI65902 BQE65901:BQE65902 CAA65901:CAA65902 CJW65901:CJW65902 CTS65901:CTS65902 DDO65901:DDO65902 DNK65901:DNK65902 DXG65901:DXG65902 EHC65901:EHC65902 EQY65901:EQY65902 FAU65901:FAU65902 FKQ65901:FKQ65902 FUM65901:FUM65902 GEI65901:GEI65902 GOE65901:GOE65902 GYA65901:GYA65902 HHW65901:HHW65902 HRS65901:HRS65902 IBO65901:IBO65902 ILK65901:ILK65902 IVG65901:IVG65902 JFC65901:JFC65902 JOY65901:JOY65902 JYU65901:JYU65902 KIQ65901:KIQ65902 KSM65901:KSM65902 LCI65901:LCI65902 LME65901:LME65902 LWA65901:LWA65902 MFW65901:MFW65902 MPS65901:MPS65902 MZO65901:MZO65902 NJK65901:NJK65902 NTG65901:NTG65902 ODC65901:ODC65902 OMY65901:OMY65902 OWU65901:OWU65902 PGQ65901:PGQ65902 PQM65901:PQM65902 QAI65901:QAI65902 QKE65901:QKE65902 QUA65901:QUA65902 RDW65901:RDW65902 RNS65901:RNS65902 RXO65901:RXO65902 SHK65901:SHK65902 SRG65901:SRG65902 TBC65901:TBC65902 TKY65901:TKY65902 TUU65901:TUU65902 UEQ65901:UEQ65902 UOM65901:UOM65902 UYI65901:UYI65902 VIE65901:VIE65902 VSA65901:VSA65902 WBW65901:WBW65902 WLS65901:WLS65902 WVO65901:WVO65902 RXO786990:RXO787049 JC131437:JC131438 SY131437:SY131438 ACU131437:ACU131438 AMQ131437:AMQ131438 AWM131437:AWM131438 BGI131437:BGI131438 BQE131437:BQE131438 CAA131437:CAA131438 CJW131437:CJW131438 CTS131437:CTS131438 DDO131437:DDO131438 DNK131437:DNK131438 DXG131437:DXG131438 EHC131437:EHC131438 EQY131437:EQY131438 FAU131437:FAU131438 FKQ131437:FKQ131438 FUM131437:FUM131438 GEI131437:GEI131438 GOE131437:GOE131438 GYA131437:GYA131438 HHW131437:HHW131438 HRS131437:HRS131438 IBO131437:IBO131438 ILK131437:ILK131438 IVG131437:IVG131438 JFC131437:JFC131438 JOY131437:JOY131438 JYU131437:JYU131438 KIQ131437:KIQ131438 KSM131437:KSM131438 LCI131437:LCI131438 LME131437:LME131438 LWA131437:LWA131438 MFW131437:MFW131438 MPS131437:MPS131438 MZO131437:MZO131438 NJK131437:NJK131438 NTG131437:NTG131438 ODC131437:ODC131438 OMY131437:OMY131438 OWU131437:OWU131438 PGQ131437:PGQ131438 PQM131437:PQM131438 QAI131437:QAI131438 QKE131437:QKE131438 QUA131437:QUA131438 RDW131437:RDW131438 RNS131437:RNS131438 RXO131437:RXO131438 SHK131437:SHK131438 SRG131437:SRG131438 TBC131437:TBC131438 TKY131437:TKY131438 TUU131437:TUU131438 UEQ131437:UEQ131438 UOM131437:UOM131438 UYI131437:UYI131438 VIE131437:VIE131438 VSA131437:VSA131438 WBW131437:WBW131438 WLS131437:WLS131438 WVO131437:WVO131438 SHK786990:SHK787049 JC196973:JC196974 SY196973:SY196974 ACU196973:ACU196974 AMQ196973:AMQ196974 AWM196973:AWM196974 BGI196973:BGI196974 BQE196973:BQE196974 CAA196973:CAA196974 CJW196973:CJW196974 CTS196973:CTS196974 DDO196973:DDO196974 DNK196973:DNK196974 DXG196973:DXG196974 EHC196973:EHC196974 EQY196973:EQY196974 FAU196973:FAU196974 FKQ196973:FKQ196974 FUM196973:FUM196974 GEI196973:GEI196974 GOE196973:GOE196974 GYA196973:GYA196974 HHW196973:HHW196974 HRS196973:HRS196974 IBO196973:IBO196974 ILK196973:ILK196974 IVG196973:IVG196974 JFC196973:JFC196974 JOY196973:JOY196974 JYU196973:JYU196974 KIQ196973:KIQ196974 KSM196973:KSM196974 LCI196973:LCI196974 LME196973:LME196974 LWA196973:LWA196974 MFW196973:MFW196974 MPS196973:MPS196974 MZO196973:MZO196974 NJK196973:NJK196974 NTG196973:NTG196974 ODC196973:ODC196974 OMY196973:OMY196974 OWU196973:OWU196974 PGQ196973:PGQ196974 PQM196973:PQM196974 QAI196973:QAI196974 QKE196973:QKE196974 QUA196973:QUA196974 RDW196973:RDW196974 RNS196973:RNS196974 RXO196973:RXO196974 SHK196973:SHK196974 SRG196973:SRG196974 TBC196973:TBC196974 TKY196973:TKY196974 TUU196973:TUU196974 UEQ196973:UEQ196974 UOM196973:UOM196974 UYI196973:UYI196974 VIE196973:VIE196974 VSA196973:VSA196974 WBW196973:WBW196974 WLS196973:WLS196974 WVO196973:WVO196974 SRG786990:SRG787049 JC262509:JC262510 SY262509:SY262510 ACU262509:ACU262510 AMQ262509:AMQ262510 AWM262509:AWM262510 BGI262509:BGI262510 BQE262509:BQE262510 CAA262509:CAA262510 CJW262509:CJW262510 CTS262509:CTS262510 DDO262509:DDO262510 DNK262509:DNK262510 DXG262509:DXG262510 EHC262509:EHC262510 EQY262509:EQY262510 FAU262509:FAU262510 FKQ262509:FKQ262510 FUM262509:FUM262510 GEI262509:GEI262510 GOE262509:GOE262510 GYA262509:GYA262510 HHW262509:HHW262510 HRS262509:HRS262510 IBO262509:IBO262510 ILK262509:ILK262510 IVG262509:IVG262510 JFC262509:JFC262510 JOY262509:JOY262510 JYU262509:JYU262510 KIQ262509:KIQ262510 KSM262509:KSM262510 LCI262509:LCI262510 LME262509:LME262510 LWA262509:LWA262510 MFW262509:MFW262510 MPS262509:MPS262510 MZO262509:MZO262510 NJK262509:NJK262510 NTG262509:NTG262510 ODC262509:ODC262510 OMY262509:OMY262510 OWU262509:OWU262510 PGQ262509:PGQ262510 PQM262509:PQM262510 QAI262509:QAI262510 QKE262509:QKE262510 QUA262509:QUA262510 RDW262509:RDW262510 RNS262509:RNS262510 RXO262509:RXO262510 SHK262509:SHK262510 SRG262509:SRG262510 TBC262509:TBC262510 TKY262509:TKY262510 TUU262509:TUU262510 UEQ262509:UEQ262510 UOM262509:UOM262510 UYI262509:UYI262510 VIE262509:VIE262510 VSA262509:VSA262510 WBW262509:WBW262510 WLS262509:WLS262510 WVO262509:WVO262510 TBC786990:TBC787049 JC328045:JC328046 SY328045:SY328046 ACU328045:ACU328046 AMQ328045:AMQ328046 AWM328045:AWM328046 BGI328045:BGI328046 BQE328045:BQE328046 CAA328045:CAA328046 CJW328045:CJW328046 CTS328045:CTS328046 DDO328045:DDO328046 DNK328045:DNK328046 DXG328045:DXG328046 EHC328045:EHC328046 EQY328045:EQY328046 FAU328045:FAU328046 FKQ328045:FKQ328046 FUM328045:FUM328046 GEI328045:GEI328046 GOE328045:GOE328046 GYA328045:GYA328046 HHW328045:HHW328046 HRS328045:HRS328046 IBO328045:IBO328046 ILK328045:ILK328046 IVG328045:IVG328046 JFC328045:JFC328046 JOY328045:JOY328046 JYU328045:JYU328046 KIQ328045:KIQ328046 KSM328045:KSM328046 LCI328045:LCI328046 LME328045:LME328046 LWA328045:LWA328046 MFW328045:MFW328046 MPS328045:MPS328046 MZO328045:MZO328046 NJK328045:NJK328046 NTG328045:NTG328046 ODC328045:ODC328046 OMY328045:OMY328046 OWU328045:OWU328046 PGQ328045:PGQ328046 PQM328045:PQM328046 QAI328045:QAI328046 QKE328045:QKE328046 QUA328045:QUA328046 RDW328045:RDW328046 RNS328045:RNS328046 RXO328045:RXO328046 SHK328045:SHK328046 SRG328045:SRG328046 TBC328045:TBC328046 TKY328045:TKY328046 TUU328045:TUU328046 UEQ328045:UEQ328046 UOM328045:UOM328046 UYI328045:UYI328046 VIE328045:VIE328046 VSA328045:VSA328046 WBW328045:WBW328046 WLS328045:WLS328046 WVO328045:WVO328046 TKY786990:TKY787049 JC393581:JC393582 SY393581:SY393582 ACU393581:ACU393582 AMQ393581:AMQ393582 AWM393581:AWM393582 BGI393581:BGI393582 BQE393581:BQE393582 CAA393581:CAA393582 CJW393581:CJW393582 CTS393581:CTS393582 DDO393581:DDO393582 DNK393581:DNK393582 DXG393581:DXG393582 EHC393581:EHC393582 EQY393581:EQY393582 FAU393581:FAU393582 FKQ393581:FKQ393582 FUM393581:FUM393582 GEI393581:GEI393582 GOE393581:GOE393582 GYA393581:GYA393582 HHW393581:HHW393582 HRS393581:HRS393582 IBO393581:IBO393582 ILK393581:ILK393582 IVG393581:IVG393582 JFC393581:JFC393582 JOY393581:JOY393582 JYU393581:JYU393582 KIQ393581:KIQ393582 KSM393581:KSM393582 LCI393581:LCI393582 LME393581:LME393582 LWA393581:LWA393582 MFW393581:MFW393582 MPS393581:MPS393582 MZO393581:MZO393582 NJK393581:NJK393582 NTG393581:NTG393582 ODC393581:ODC393582 OMY393581:OMY393582 OWU393581:OWU393582 PGQ393581:PGQ393582 PQM393581:PQM393582 QAI393581:QAI393582 QKE393581:QKE393582 QUA393581:QUA393582 RDW393581:RDW393582 RNS393581:RNS393582 RXO393581:RXO393582 SHK393581:SHK393582 SRG393581:SRG393582 TBC393581:TBC393582 TKY393581:TKY393582 TUU393581:TUU393582 UEQ393581:UEQ393582 UOM393581:UOM393582 UYI393581:UYI393582 VIE393581:VIE393582 VSA393581:VSA393582 WBW393581:WBW393582 WLS393581:WLS393582 WVO393581:WVO393582 TUU786990:TUU787049 JC459117:JC459118 SY459117:SY459118 ACU459117:ACU459118 AMQ459117:AMQ459118 AWM459117:AWM459118 BGI459117:BGI459118 BQE459117:BQE459118 CAA459117:CAA459118 CJW459117:CJW459118 CTS459117:CTS459118 DDO459117:DDO459118 DNK459117:DNK459118 DXG459117:DXG459118 EHC459117:EHC459118 EQY459117:EQY459118 FAU459117:FAU459118 FKQ459117:FKQ459118 FUM459117:FUM459118 GEI459117:GEI459118 GOE459117:GOE459118 GYA459117:GYA459118 HHW459117:HHW459118 HRS459117:HRS459118 IBO459117:IBO459118 ILK459117:ILK459118 IVG459117:IVG459118 JFC459117:JFC459118 JOY459117:JOY459118 JYU459117:JYU459118 KIQ459117:KIQ459118 KSM459117:KSM459118 LCI459117:LCI459118 LME459117:LME459118 LWA459117:LWA459118 MFW459117:MFW459118 MPS459117:MPS459118 MZO459117:MZO459118 NJK459117:NJK459118 NTG459117:NTG459118 ODC459117:ODC459118 OMY459117:OMY459118 OWU459117:OWU459118 PGQ459117:PGQ459118 PQM459117:PQM459118 QAI459117:QAI459118 QKE459117:QKE459118 QUA459117:QUA459118 RDW459117:RDW459118 RNS459117:RNS459118 RXO459117:RXO459118 SHK459117:SHK459118 SRG459117:SRG459118 TBC459117:TBC459118 TKY459117:TKY459118 TUU459117:TUU459118 UEQ459117:UEQ459118 UOM459117:UOM459118 UYI459117:UYI459118 VIE459117:VIE459118 VSA459117:VSA459118 WBW459117:WBW459118 WLS459117:WLS459118 WVO459117:WVO459118 UEQ786990:UEQ787049 JC524653:JC524654 SY524653:SY524654 ACU524653:ACU524654 AMQ524653:AMQ524654 AWM524653:AWM524654 BGI524653:BGI524654 BQE524653:BQE524654 CAA524653:CAA524654 CJW524653:CJW524654 CTS524653:CTS524654 DDO524653:DDO524654 DNK524653:DNK524654 DXG524653:DXG524654 EHC524653:EHC524654 EQY524653:EQY524654 FAU524653:FAU524654 FKQ524653:FKQ524654 FUM524653:FUM524654 GEI524653:GEI524654 GOE524653:GOE524654 GYA524653:GYA524654 HHW524653:HHW524654 HRS524653:HRS524654 IBO524653:IBO524654 ILK524653:ILK524654 IVG524653:IVG524654 JFC524653:JFC524654 JOY524653:JOY524654 JYU524653:JYU524654 KIQ524653:KIQ524654 KSM524653:KSM524654 LCI524653:LCI524654 LME524653:LME524654 LWA524653:LWA524654 MFW524653:MFW524654 MPS524653:MPS524654 MZO524653:MZO524654 NJK524653:NJK524654 NTG524653:NTG524654 ODC524653:ODC524654 OMY524653:OMY524654 OWU524653:OWU524654 PGQ524653:PGQ524654 PQM524653:PQM524654 QAI524653:QAI524654 QKE524653:QKE524654 QUA524653:QUA524654 RDW524653:RDW524654 RNS524653:RNS524654 RXO524653:RXO524654 SHK524653:SHK524654 SRG524653:SRG524654 TBC524653:TBC524654 TKY524653:TKY524654 TUU524653:TUU524654 UEQ524653:UEQ524654 UOM524653:UOM524654 UYI524653:UYI524654 VIE524653:VIE524654 VSA524653:VSA524654 WBW524653:WBW524654 WLS524653:WLS524654 WVO524653:WVO524654 UOM786990:UOM787049 JC590189:JC590190 SY590189:SY590190 ACU590189:ACU590190 AMQ590189:AMQ590190 AWM590189:AWM590190 BGI590189:BGI590190 BQE590189:BQE590190 CAA590189:CAA590190 CJW590189:CJW590190 CTS590189:CTS590190 DDO590189:DDO590190 DNK590189:DNK590190 DXG590189:DXG590190 EHC590189:EHC590190 EQY590189:EQY590190 FAU590189:FAU590190 FKQ590189:FKQ590190 FUM590189:FUM590190 GEI590189:GEI590190 GOE590189:GOE590190 GYA590189:GYA590190 HHW590189:HHW590190 HRS590189:HRS590190 IBO590189:IBO590190 ILK590189:ILK590190 IVG590189:IVG590190 JFC590189:JFC590190 JOY590189:JOY590190 JYU590189:JYU590190 KIQ590189:KIQ590190 KSM590189:KSM590190 LCI590189:LCI590190 LME590189:LME590190 LWA590189:LWA590190 MFW590189:MFW590190 MPS590189:MPS590190 MZO590189:MZO590190 NJK590189:NJK590190 NTG590189:NTG590190 ODC590189:ODC590190 OMY590189:OMY590190 OWU590189:OWU590190 PGQ590189:PGQ590190 PQM590189:PQM590190 QAI590189:QAI590190 QKE590189:QKE590190 QUA590189:QUA590190 RDW590189:RDW590190 RNS590189:RNS590190 RXO590189:RXO590190 SHK590189:SHK590190 SRG590189:SRG590190 TBC590189:TBC590190 TKY590189:TKY590190 TUU590189:TUU590190 UEQ590189:UEQ590190 UOM590189:UOM590190 UYI590189:UYI590190 VIE590189:VIE590190 VSA590189:VSA590190 WBW590189:WBW590190 WLS590189:WLS590190 WVO590189:WVO590190 UYI786990:UYI787049 JC655725:JC655726 SY655725:SY655726 ACU655725:ACU655726 AMQ655725:AMQ655726 AWM655725:AWM655726 BGI655725:BGI655726 BQE655725:BQE655726 CAA655725:CAA655726 CJW655725:CJW655726 CTS655725:CTS655726 DDO655725:DDO655726 DNK655725:DNK655726 DXG655725:DXG655726 EHC655725:EHC655726 EQY655725:EQY655726 FAU655725:FAU655726 FKQ655725:FKQ655726 FUM655725:FUM655726 GEI655725:GEI655726 GOE655725:GOE655726 GYA655725:GYA655726 HHW655725:HHW655726 HRS655725:HRS655726 IBO655725:IBO655726 ILK655725:ILK655726 IVG655725:IVG655726 JFC655725:JFC655726 JOY655725:JOY655726 JYU655725:JYU655726 KIQ655725:KIQ655726 KSM655725:KSM655726 LCI655725:LCI655726 LME655725:LME655726 LWA655725:LWA655726 MFW655725:MFW655726 MPS655725:MPS655726 MZO655725:MZO655726 NJK655725:NJK655726 NTG655725:NTG655726 ODC655725:ODC655726 OMY655725:OMY655726 OWU655725:OWU655726 PGQ655725:PGQ655726 PQM655725:PQM655726 QAI655725:QAI655726 QKE655725:QKE655726 QUA655725:QUA655726 RDW655725:RDW655726 RNS655725:RNS655726 RXO655725:RXO655726 SHK655725:SHK655726 SRG655725:SRG655726 TBC655725:TBC655726 TKY655725:TKY655726 TUU655725:TUU655726 UEQ655725:UEQ655726 UOM655725:UOM655726 UYI655725:UYI655726 VIE655725:VIE655726 VSA655725:VSA655726 WBW655725:WBW655726 WLS655725:WLS655726 WVO655725:WVO655726 VIE786990:VIE787049 JC721261:JC721262 SY721261:SY721262 ACU721261:ACU721262 AMQ721261:AMQ721262 AWM721261:AWM721262 BGI721261:BGI721262 BQE721261:BQE721262 CAA721261:CAA721262 CJW721261:CJW721262 CTS721261:CTS721262 DDO721261:DDO721262 DNK721261:DNK721262 DXG721261:DXG721262 EHC721261:EHC721262 EQY721261:EQY721262 FAU721261:FAU721262 FKQ721261:FKQ721262 FUM721261:FUM721262 GEI721261:GEI721262 GOE721261:GOE721262 GYA721261:GYA721262 HHW721261:HHW721262 HRS721261:HRS721262 IBO721261:IBO721262 ILK721261:ILK721262 IVG721261:IVG721262 JFC721261:JFC721262 JOY721261:JOY721262 JYU721261:JYU721262 KIQ721261:KIQ721262 KSM721261:KSM721262 LCI721261:LCI721262 LME721261:LME721262 LWA721261:LWA721262 MFW721261:MFW721262 MPS721261:MPS721262 MZO721261:MZO721262 NJK721261:NJK721262 NTG721261:NTG721262 ODC721261:ODC721262 OMY721261:OMY721262 OWU721261:OWU721262 PGQ721261:PGQ721262 PQM721261:PQM721262 QAI721261:QAI721262 QKE721261:QKE721262 QUA721261:QUA721262 RDW721261:RDW721262 RNS721261:RNS721262 RXO721261:RXO721262 SHK721261:SHK721262 SRG721261:SRG721262 TBC721261:TBC721262 TKY721261:TKY721262 TUU721261:TUU721262 UEQ721261:UEQ721262 UOM721261:UOM721262 UYI721261:UYI721262 VIE721261:VIE721262 VSA721261:VSA721262 WBW721261:WBW721262 WLS721261:WLS721262 WVO721261:WVO721262 VSA786990:VSA787049 JC786797:JC786798 SY786797:SY786798 ACU786797:ACU786798 AMQ786797:AMQ786798 AWM786797:AWM786798 BGI786797:BGI786798 BQE786797:BQE786798 CAA786797:CAA786798 CJW786797:CJW786798 CTS786797:CTS786798 DDO786797:DDO786798 DNK786797:DNK786798 DXG786797:DXG786798 EHC786797:EHC786798 EQY786797:EQY786798 FAU786797:FAU786798 FKQ786797:FKQ786798 FUM786797:FUM786798 GEI786797:GEI786798 GOE786797:GOE786798 GYA786797:GYA786798 HHW786797:HHW786798 HRS786797:HRS786798 IBO786797:IBO786798 ILK786797:ILK786798 IVG786797:IVG786798 JFC786797:JFC786798 JOY786797:JOY786798 JYU786797:JYU786798 KIQ786797:KIQ786798 KSM786797:KSM786798 LCI786797:LCI786798 LME786797:LME786798 LWA786797:LWA786798 MFW786797:MFW786798 MPS786797:MPS786798 MZO786797:MZO786798 NJK786797:NJK786798 NTG786797:NTG786798 ODC786797:ODC786798 OMY786797:OMY786798 OWU786797:OWU786798 PGQ786797:PGQ786798 PQM786797:PQM786798 QAI786797:QAI786798 QKE786797:QKE786798 QUA786797:QUA786798 RDW786797:RDW786798 RNS786797:RNS786798 RXO786797:RXO786798 SHK786797:SHK786798 SRG786797:SRG786798 TBC786797:TBC786798 TKY786797:TKY786798 TUU786797:TUU786798 UEQ786797:UEQ786798 UOM786797:UOM786798 UYI786797:UYI786798 VIE786797:VIE786798 VSA786797:VSA786798 WBW786797:WBW786798 WLS786797:WLS786798 WVO786797:WVO786798 WBW786990:WBW787049 JC852333:JC852334 SY852333:SY852334 ACU852333:ACU852334 AMQ852333:AMQ852334 AWM852333:AWM852334 BGI852333:BGI852334 BQE852333:BQE852334 CAA852333:CAA852334 CJW852333:CJW852334 CTS852333:CTS852334 DDO852333:DDO852334 DNK852333:DNK852334 DXG852333:DXG852334 EHC852333:EHC852334 EQY852333:EQY852334 FAU852333:FAU852334 FKQ852333:FKQ852334 FUM852333:FUM852334 GEI852333:GEI852334 GOE852333:GOE852334 GYA852333:GYA852334 HHW852333:HHW852334 HRS852333:HRS852334 IBO852333:IBO852334 ILK852333:ILK852334 IVG852333:IVG852334 JFC852333:JFC852334 JOY852333:JOY852334 JYU852333:JYU852334 KIQ852333:KIQ852334 KSM852333:KSM852334 LCI852333:LCI852334 LME852333:LME852334 LWA852333:LWA852334 MFW852333:MFW852334 MPS852333:MPS852334 MZO852333:MZO852334 NJK852333:NJK852334 NTG852333:NTG852334 ODC852333:ODC852334 OMY852333:OMY852334 OWU852333:OWU852334 PGQ852333:PGQ852334 PQM852333:PQM852334 QAI852333:QAI852334 QKE852333:QKE852334 QUA852333:QUA852334 RDW852333:RDW852334 RNS852333:RNS852334 RXO852333:RXO852334 SHK852333:SHK852334 SRG852333:SRG852334 TBC852333:TBC852334 TKY852333:TKY852334 TUU852333:TUU852334 UEQ852333:UEQ852334 UOM852333:UOM852334 UYI852333:UYI852334 VIE852333:VIE852334 VSA852333:VSA852334 WBW852333:WBW852334 WLS852333:WLS852334 WVO852333:WVO852334 WLS786990:WLS787049 JC917869:JC917870 SY917869:SY917870 ACU917869:ACU917870 AMQ917869:AMQ917870 AWM917869:AWM917870 BGI917869:BGI917870 BQE917869:BQE917870 CAA917869:CAA917870 CJW917869:CJW917870 CTS917869:CTS917870 DDO917869:DDO917870 DNK917869:DNK917870 DXG917869:DXG917870 EHC917869:EHC917870 EQY917869:EQY917870 FAU917869:FAU917870 FKQ917869:FKQ917870 FUM917869:FUM917870 GEI917869:GEI917870 GOE917869:GOE917870 GYA917869:GYA917870 HHW917869:HHW917870 HRS917869:HRS917870 IBO917869:IBO917870 ILK917869:ILK917870 IVG917869:IVG917870 JFC917869:JFC917870 JOY917869:JOY917870 JYU917869:JYU917870 KIQ917869:KIQ917870 KSM917869:KSM917870 LCI917869:LCI917870 LME917869:LME917870 LWA917869:LWA917870 MFW917869:MFW917870 MPS917869:MPS917870 MZO917869:MZO917870 NJK917869:NJK917870 NTG917869:NTG917870 ODC917869:ODC917870 OMY917869:OMY917870 OWU917869:OWU917870 PGQ917869:PGQ917870 PQM917869:PQM917870 QAI917869:QAI917870 QKE917869:QKE917870 QUA917869:QUA917870 RDW917869:RDW917870 RNS917869:RNS917870 RXO917869:RXO917870 SHK917869:SHK917870 SRG917869:SRG917870 TBC917869:TBC917870 TKY917869:TKY917870 TUU917869:TUU917870 UEQ917869:UEQ917870 UOM917869:UOM917870 UYI917869:UYI917870 VIE917869:VIE917870 VSA917869:VSA917870 WBW917869:WBW917870 WLS917869:WLS917870 WVO917869:WVO917870 WVO786990:WVO787049 JC983405:JC983406 SY983405:SY983406 ACU983405:ACU983406 AMQ983405:AMQ983406 AWM983405:AWM983406 BGI983405:BGI983406 BQE983405:BQE983406 CAA983405:CAA983406 CJW983405:CJW983406 CTS983405:CTS983406 DDO983405:DDO983406 DNK983405:DNK983406 DXG983405:DXG983406 EHC983405:EHC983406 EQY983405:EQY983406 FAU983405:FAU983406 FKQ983405:FKQ983406 FUM983405:FUM983406 GEI983405:GEI983406 GOE983405:GOE983406 GYA983405:GYA983406 HHW983405:HHW983406 HRS983405:HRS983406 IBO983405:IBO983406 ILK983405:ILK983406 IVG983405:IVG983406 JFC983405:JFC983406 JOY983405:JOY983406 JYU983405:JYU983406 KIQ983405:KIQ983406 KSM983405:KSM983406 LCI983405:LCI983406 LME983405:LME983406 LWA983405:LWA983406 MFW983405:MFW983406 MPS983405:MPS983406 MZO983405:MZO983406 NJK983405:NJK983406 NTG983405:NTG983406 ODC983405:ODC983406 OMY983405:OMY983406 OWU983405:OWU983406 PGQ983405:PGQ983406 PQM983405:PQM983406 QAI983405:QAI983406 QKE983405:QKE983406 QUA983405:QUA983406 RDW983405:RDW983406 RNS983405:RNS983406 RXO983405:RXO983406 SHK983405:SHK983406 SRG983405:SRG983406 TBC983405:TBC983406 TKY983405:TKY983406 TUU983405:TUU983406 UEQ983405:UEQ983406 UOM983405:UOM983406 UYI983405:UYI983406 VIE983405:VIE983406 VSA983405:VSA983406 WBW983405:WBW983406 WLS983405:WLS983406 WVO983405:WVO983406 WBW983598:WBW983657 JC501:JC507 SY501:SY507 ACU501:ACU507 AMQ501:AMQ507 AWM501:AWM507 BGI501:BGI507 BQE501:BQE507 CAA501:CAA507 CJW501:CJW507 CTS501:CTS507 DDO501:DDO507 DNK501:DNK507 DXG501:DXG507 EHC501:EHC507 EQY501:EQY507 FAU501:FAU507 FKQ501:FKQ507 FUM501:FUM507 GEI501:GEI507 GOE501:GOE507 GYA501:GYA507 HHW501:HHW507 HRS501:HRS507 IBO501:IBO507 ILK501:ILK507 IVG501:IVG507 JFC501:JFC507 JOY501:JOY507 JYU501:JYU507 KIQ501:KIQ507 KSM501:KSM507 LCI501:LCI507 LME501:LME507 LWA501:LWA507 MFW501:MFW507 MPS501:MPS507 MZO501:MZO507 NJK501:NJK507 NTG501:NTG507 ODC501:ODC507 OMY501:OMY507 OWU501:OWU507 PGQ501:PGQ507 PQM501:PQM507 QAI501:QAI507 QKE501:QKE507 QUA501:QUA507 RDW501:RDW507 RNS501:RNS507 RXO501:RXO507 SHK501:SHK507 SRG501:SRG507 TBC501:TBC507 TKY501:TKY507 TUU501:TUU507 UEQ501:UEQ507 UOM501:UOM507 UYI501:UYI507 VIE501:VIE507 VSA501:VSA507 WBW501:WBW507 WLS501:WLS507 WVO501:WVO507 JC852526:JC852585 JC66035:JC66041 SY66035:SY66041 ACU66035:ACU66041 AMQ66035:AMQ66041 AWM66035:AWM66041 BGI66035:BGI66041 BQE66035:BQE66041 CAA66035:CAA66041 CJW66035:CJW66041 CTS66035:CTS66041 DDO66035:DDO66041 DNK66035:DNK66041 DXG66035:DXG66041 EHC66035:EHC66041 EQY66035:EQY66041 FAU66035:FAU66041 FKQ66035:FKQ66041 FUM66035:FUM66041 GEI66035:GEI66041 GOE66035:GOE66041 GYA66035:GYA66041 HHW66035:HHW66041 HRS66035:HRS66041 IBO66035:IBO66041 ILK66035:ILK66041 IVG66035:IVG66041 JFC66035:JFC66041 JOY66035:JOY66041 JYU66035:JYU66041 KIQ66035:KIQ66041 KSM66035:KSM66041 LCI66035:LCI66041 LME66035:LME66041 LWA66035:LWA66041 MFW66035:MFW66041 MPS66035:MPS66041 MZO66035:MZO66041 NJK66035:NJK66041 NTG66035:NTG66041 ODC66035:ODC66041 OMY66035:OMY66041 OWU66035:OWU66041 PGQ66035:PGQ66041 PQM66035:PQM66041 QAI66035:QAI66041 QKE66035:QKE66041 QUA66035:QUA66041 RDW66035:RDW66041 RNS66035:RNS66041 RXO66035:RXO66041 SHK66035:SHK66041 SRG66035:SRG66041 TBC66035:TBC66041 TKY66035:TKY66041 TUU66035:TUU66041 UEQ66035:UEQ66041 UOM66035:UOM66041 UYI66035:UYI66041 VIE66035:VIE66041 VSA66035:VSA66041 WBW66035:WBW66041 WLS66035:WLS66041 WVO66035:WVO66041 SY852526:SY852585 JC131571:JC131577 SY131571:SY131577 ACU131571:ACU131577 AMQ131571:AMQ131577 AWM131571:AWM131577 BGI131571:BGI131577 BQE131571:BQE131577 CAA131571:CAA131577 CJW131571:CJW131577 CTS131571:CTS131577 DDO131571:DDO131577 DNK131571:DNK131577 DXG131571:DXG131577 EHC131571:EHC131577 EQY131571:EQY131577 FAU131571:FAU131577 FKQ131571:FKQ131577 FUM131571:FUM131577 GEI131571:GEI131577 GOE131571:GOE131577 GYA131571:GYA131577 HHW131571:HHW131577 HRS131571:HRS131577 IBO131571:IBO131577 ILK131571:ILK131577 IVG131571:IVG131577 JFC131571:JFC131577 JOY131571:JOY131577 JYU131571:JYU131577 KIQ131571:KIQ131577 KSM131571:KSM131577 LCI131571:LCI131577 LME131571:LME131577 LWA131571:LWA131577 MFW131571:MFW131577 MPS131571:MPS131577 MZO131571:MZO131577 NJK131571:NJK131577 NTG131571:NTG131577 ODC131571:ODC131577 OMY131571:OMY131577 OWU131571:OWU131577 PGQ131571:PGQ131577 PQM131571:PQM131577 QAI131571:QAI131577 QKE131571:QKE131577 QUA131571:QUA131577 RDW131571:RDW131577 RNS131571:RNS131577 RXO131571:RXO131577 SHK131571:SHK131577 SRG131571:SRG131577 TBC131571:TBC131577 TKY131571:TKY131577 TUU131571:TUU131577 UEQ131571:UEQ131577 UOM131571:UOM131577 UYI131571:UYI131577 VIE131571:VIE131577 VSA131571:VSA131577 WBW131571:WBW131577 WLS131571:WLS131577 WVO131571:WVO131577 ACU852526:ACU852585 JC197107:JC197113 SY197107:SY197113 ACU197107:ACU197113 AMQ197107:AMQ197113 AWM197107:AWM197113 BGI197107:BGI197113 BQE197107:BQE197113 CAA197107:CAA197113 CJW197107:CJW197113 CTS197107:CTS197113 DDO197107:DDO197113 DNK197107:DNK197113 DXG197107:DXG197113 EHC197107:EHC197113 EQY197107:EQY197113 FAU197107:FAU197113 FKQ197107:FKQ197113 FUM197107:FUM197113 GEI197107:GEI197113 GOE197107:GOE197113 GYA197107:GYA197113 HHW197107:HHW197113 HRS197107:HRS197113 IBO197107:IBO197113 ILK197107:ILK197113 IVG197107:IVG197113 JFC197107:JFC197113 JOY197107:JOY197113 JYU197107:JYU197113 KIQ197107:KIQ197113 KSM197107:KSM197113 LCI197107:LCI197113 LME197107:LME197113 LWA197107:LWA197113 MFW197107:MFW197113 MPS197107:MPS197113 MZO197107:MZO197113 NJK197107:NJK197113 NTG197107:NTG197113 ODC197107:ODC197113 OMY197107:OMY197113 OWU197107:OWU197113 PGQ197107:PGQ197113 PQM197107:PQM197113 QAI197107:QAI197113 QKE197107:QKE197113 QUA197107:QUA197113 RDW197107:RDW197113 RNS197107:RNS197113 RXO197107:RXO197113 SHK197107:SHK197113 SRG197107:SRG197113 TBC197107:TBC197113 TKY197107:TKY197113 TUU197107:TUU197113 UEQ197107:UEQ197113 UOM197107:UOM197113 UYI197107:UYI197113 VIE197107:VIE197113 VSA197107:VSA197113 WBW197107:WBW197113 WLS197107:WLS197113 WVO197107:WVO197113 AMQ852526:AMQ852585 JC262643:JC262649 SY262643:SY262649 ACU262643:ACU262649 AMQ262643:AMQ262649 AWM262643:AWM262649 BGI262643:BGI262649 BQE262643:BQE262649 CAA262643:CAA262649 CJW262643:CJW262649 CTS262643:CTS262649 DDO262643:DDO262649 DNK262643:DNK262649 DXG262643:DXG262649 EHC262643:EHC262649 EQY262643:EQY262649 FAU262643:FAU262649 FKQ262643:FKQ262649 FUM262643:FUM262649 GEI262643:GEI262649 GOE262643:GOE262649 GYA262643:GYA262649 HHW262643:HHW262649 HRS262643:HRS262649 IBO262643:IBO262649 ILK262643:ILK262649 IVG262643:IVG262649 JFC262643:JFC262649 JOY262643:JOY262649 JYU262643:JYU262649 KIQ262643:KIQ262649 KSM262643:KSM262649 LCI262643:LCI262649 LME262643:LME262649 LWA262643:LWA262649 MFW262643:MFW262649 MPS262643:MPS262649 MZO262643:MZO262649 NJK262643:NJK262649 NTG262643:NTG262649 ODC262643:ODC262649 OMY262643:OMY262649 OWU262643:OWU262649 PGQ262643:PGQ262649 PQM262643:PQM262649 QAI262643:QAI262649 QKE262643:QKE262649 QUA262643:QUA262649 RDW262643:RDW262649 RNS262643:RNS262649 RXO262643:RXO262649 SHK262643:SHK262649 SRG262643:SRG262649 TBC262643:TBC262649 TKY262643:TKY262649 TUU262643:TUU262649 UEQ262643:UEQ262649 UOM262643:UOM262649 UYI262643:UYI262649 VIE262643:VIE262649 VSA262643:VSA262649 WBW262643:WBW262649 WLS262643:WLS262649 WVO262643:WVO262649 AWM852526:AWM852585 JC328179:JC328185 SY328179:SY328185 ACU328179:ACU328185 AMQ328179:AMQ328185 AWM328179:AWM328185 BGI328179:BGI328185 BQE328179:BQE328185 CAA328179:CAA328185 CJW328179:CJW328185 CTS328179:CTS328185 DDO328179:DDO328185 DNK328179:DNK328185 DXG328179:DXG328185 EHC328179:EHC328185 EQY328179:EQY328185 FAU328179:FAU328185 FKQ328179:FKQ328185 FUM328179:FUM328185 GEI328179:GEI328185 GOE328179:GOE328185 GYA328179:GYA328185 HHW328179:HHW328185 HRS328179:HRS328185 IBO328179:IBO328185 ILK328179:ILK328185 IVG328179:IVG328185 JFC328179:JFC328185 JOY328179:JOY328185 JYU328179:JYU328185 KIQ328179:KIQ328185 KSM328179:KSM328185 LCI328179:LCI328185 LME328179:LME328185 LWA328179:LWA328185 MFW328179:MFW328185 MPS328179:MPS328185 MZO328179:MZO328185 NJK328179:NJK328185 NTG328179:NTG328185 ODC328179:ODC328185 OMY328179:OMY328185 OWU328179:OWU328185 PGQ328179:PGQ328185 PQM328179:PQM328185 QAI328179:QAI328185 QKE328179:QKE328185 QUA328179:QUA328185 RDW328179:RDW328185 RNS328179:RNS328185 RXO328179:RXO328185 SHK328179:SHK328185 SRG328179:SRG328185 TBC328179:TBC328185 TKY328179:TKY328185 TUU328179:TUU328185 UEQ328179:UEQ328185 UOM328179:UOM328185 UYI328179:UYI328185 VIE328179:VIE328185 VSA328179:VSA328185 WBW328179:WBW328185 WLS328179:WLS328185 WVO328179:WVO328185 BGI852526:BGI852585 JC393715:JC393721 SY393715:SY393721 ACU393715:ACU393721 AMQ393715:AMQ393721 AWM393715:AWM393721 BGI393715:BGI393721 BQE393715:BQE393721 CAA393715:CAA393721 CJW393715:CJW393721 CTS393715:CTS393721 DDO393715:DDO393721 DNK393715:DNK393721 DXG393715:DXG393721 EHC393715:EHC393721 EQY393715:EQY393721 FAU393715:FAU393721 FKQ393715:FKQ393721 FUM393715:FUM393721 GEI393715:GEI393721 GOE393715:GOE393721 GYA393715:GYA393721 HHW393715:HHW393721 HRS393715:HRS393721 IBO393715:IBO393721 ILK393715:ILK393721 IVG393715:IVG393721 JFC393715:JFC393721 JOY393715:JOY393721 JYU393715:JYU393721 KIQ393715:KIQ393721 KSM393715:KSM393721 LCI393715:LCI393721 LME393715:LME393721 LWA393715:LWA393721 MFW393715:MFW393721 MPS393715:MPS393721 MZO393715:MZO393721 NJK393715:NJK393721 NTG393715:NTG393721 ODC393715:ODC393721 OMY393715:OMY393721 OWU393715:OWU393721 PGQ393715:PGQ393721 PQM393715:PQM393721 QAI393715:QAI393721 QKE393715:QKE393721 QUA393715:QUA393721 RDW393715:RDW393721 RNS393715:RNS393721 RXO393715:RXO393721 SHK393715:SHK393721 SRG393715:SRG393721 TBC393715:TBC393721 TKY393715:TKY393721 TUU393715:TUU393721 UEQ393715:UEQ393721 UOM393715:UOM393721 UYI393715:UYI393721 VIE393715:VIE393721 VSA393715:VSA393721 WBW393715:WBW393721 WLS393715:WLS393721 WVO393715:WVO393721 BQE852526:BQE852585 JC459251:JC459257 SY459251:SY459257 ACU459251:ACU459257 AMQ459251:AMQ459257 AWM459251:AWM459257 BGI459251:BGI459257 BQE459251:BQE459257 CAA459251:CAA459257 CJW459251:CJW459257 CTS459251:CTS459257 DDO459251:DDO459257 DNK459251:DNK459257 DXG459251:DXG459257 EHC459251:EHC459257 EQY459251:EQY459257 FAU459251:FAU459257 FKQ459251:FKQ459257 FUM459251:FUM459257 GEI459251:GEI459257 GOE459251:GOE459257 GYA459251:GYA459257 HHW459251:HHW459257 HRS459251:HRS459257 IBO459251:IBO459257 ILK459251:ILK459257 IVG459251:IVG459257 JFC459251:JFC459257 JOY459251:JOY459257 JYU459251:JYU459257 KIQ459251:KIQ459257 KSM459251:KSM459257 LCI459251:LCI459257 LME459251:LME459257 LWA459251:LWA459257 MFW459251:MFW459257 MPS459251:MPS459257 MZO459251:MZO459257 NJK459251:NJK459257 NTG459251:NTG459257 ODC459251:ODC459257 OMY459251:OMY459257 OWU459251:OWU459257 PGQ459251:PGQ459257 PQM459251:PQM459257 QAI459251:QAI459257 QKE459251:QKE459257 QUA459251:QUA459257 RDW459251:RDW459257 RNS459251:RNS459257 RXO459251:RXO459257 SHK459251:SHK459257 SRG459251:SRG459257 TBC459251:TBC459257 TKY459251:TKY459257 TUU459251:TUU459257 UEQ459251:UEQ459257 UOM459251:UOM459257 UYI459251:UYI459257 VIE459251:VIE459257 VSA459251:VSA459257 WBW459251:WBW459257 WLS459251:WLS459257 WVO459251:WVO459257 CAA852526:CAA852585 JC524787:JC524793 SY524787:SY524793 ACU524787:ACU524793 AMQ524787:AMQ524793 AWM524787:AWM524793 BGI524787:BGI524793 BQE524787:BQE524793 CAA524787:CAA524793 CJW524787:CJW524793 CTS524787:CTS524793 DDO524787:DDO524793 DNK524787:DNK524793 DXG524787:DXG524793 EHC524787:EHC524793 EQY524787:EQY524793 FAU524787:FAU524793 FKQ524787:FKQ524793 FUM524787:FUM524793 GEI524787:GEI524793 GOE524787:GOE524793 GYA524787:GYA524793 HHW524787:HHW524793 HRS524787:HRS524793 IBO524787:IBO524793 ILK524787:ILK524793 IVG524787:IVG524793 JFC524787:JFC524793 JOY524787:JOY524793 JYU524787:JYU524793 KIQ524787:KIQ524793 KSM524787:KSM524793 LCI524787:LCI524793 LME524787:LME524793 LWA524787:LWA524793 MFW524787:MFW524793 MPS524787:MPS524793 MZO524787:MZO524793 NJK524787:NJK524793 NTG524787:NTG524793 ODC524787:ODC524793 OMY524787:OMY524793 OWU524787:OWU524793 PGQ524787:PGQ524793 PQM524787:PQM524793 QAI524787:QAI524793 QKE524787:QKE524793 QUA524787:QUA524793 RDW524787:RDW524793 RNS524787:RNS524793 RXO524787:RXO524793 SHK524787:SHK524793 SRG524787:SRG524793 TBC524787:TBC524793 TKY524787:TKY524793 TUU524787:TUU524793 UEQ524787:UEQ524793 UOM524787:UOM524793 UYI524787:UYI524793 VIE524787:VIE524793 VSA524787:VSA524793 WBW524787:WBW524793 WLS524787:WLS524793 WVO524787:WVO524793 CJW852526:CJW852585 JC590323:JC590329 SY590323:SY590329 ACU590323:ACU590329 AMQ590323:AMQ590329 AWM590323:AWM590329 BGI590323:BGI590329 BQE590323:BQE590329 CAA590323:CAA590329 CJW590323:CJW590329 CTS590323:CTS590329 DDO590323:DDO590329 DNK590323:DNK590329 DXG590323:DXG590329 EHC590323:EHC590329 EQY590323:EQY590329 FAU590323:FAU590329 FKQ590323:FKQ590329 FUM590323:FUM590329 GEI590323:GEI590329 GOE590323:GOE590329 GYA590323:GYA590329 HHW590323:HHW590329 HRS590323:HRS590329 IBO590323:IBO590329 ILK590323:ILK590329 IVG590323:IVG590329 JFC590323:JFC590329 JOY590323:JOY590329 JYU590323:JYU590329 KIQ590323:KIQ590329 KSM590323:KSM590329 LCI590323:LCI590329 LME590323:LME590329 LWA590323:LWA590329 MFW590323:MFW590329 MPS590323:MPS590329 MZO590323:MZO590329 NJK590323:NJK590329 NTG590323:NTG590329 ODC590323:ODC590329 OMY590323:OMY590329 OWU590323:OWU590329 PGQ590323:PGQ590329 PQM590323:PQM590329 QAI590323:QAI590329 QKE590323:QKE590329 QUA590323:QUA590329 RDW590323:RDW590329 RNS590323:RNS590329 RXO590323:RXO590329 SHK590323:SHK590329 SRG590323:SRG590329 TBC590323:TBC590329 TKY590323:TKY590329 TUU590323:TUU590329 UEQ590323:UEQ590329 UOM590323:UOM590329 UYI590323:UYI590329 VIE590323:VIE590329 VSA590323:VSA590329 WBW590323:WBW590329 WLS590323:WLS590329 WVO590323:WVO590329 CTS852526:CTS852585 JC655859:JC655865 SY655859:SY655865 ACU655859:ACU655865 AMQ655859:AMQ655865 AWM655859:AWM655865 BGI655859:BGI655865 BQE655859:BQE655865 CAA655859:CAA655865 CJW655859:CJW655865 CTS655859:CTS655865 DDO655859:DDO655865 DNK655859:DNK655865 DXG655859:DXG655865 EHC655859:EHC655865 EQY655859:EQY655865 FAU655859:FAU655865 FKQ655859:FKQ655865 FUM655859:FUM655865 GEI655859:GEI655865 GOE655859:GOE655865 GYA655859:GYA655865 HHW655859:HHW655865 HRS655859:HRS655865 IBO655859:IBO655865 ILK655859:ILK655865 IVG655859:IVG655865 JFC655859:JFC655865 JOY655859:JOY655865 JYU655859:JYU655865 KIQ655859:KIQ655865 KSM655859:KSM655865 LCI655859:LCI655865 LME655859:LME655865 LWA655859:LWA655865 MFW655859:MFW655865 MPS655859:MPS655865 MZO655859:MZO655865 NJK655859:NJK655865 NTG655859:NTG655865 ODC655859:ODC655865 OMY655859:OMY655865 OWU655859:OWU655865 PGQ655859:PGQ655865 PQM655859:PQM655865 QAI655859:QAI655865 QKE655859:QKE655865 QUA655859:QUA655865 RDW655859:RDW655865 RNS655859:RNS655865 RXO655859:RXO655865 SHK655859:SHK655865 SRG655859:SRG655865 TBC655859:TBC655865 TKY655859:TKY655865 TUU655859:TUU655865 UEQ655859:UEQ655865 UOM655859:UOM655865 UYI655859:UYI655865 VIE655859:VIE655865 VSA655859:VSA655865 WBW655859:WBW655865 WLS655859:WLS655865 WVO655859:WVO655865 DDO852526:DDO852585 JC721395:JC721401 SY721395:SY721401 ACU721395:ACU721401 AMQ721395:AMQ721401 AWM721395:AWM721401 BGI721395:BGI721401 BQE721395:BQE721401 CAA721395:CAA721401 CJW721395:CJW721401 CTS721395:CTS721401 DDO721395:DDO721401 DNK721395:DNK721401 DXG721395:DXG721401 EHC721395:EHC721401 EQY721395:EQY721401 FAU721395:FAU721401 FKQ721395:FKQ721401 FUM721395:FUM721401 GEI721395:GEI721401 GOE721395:GOE721401 GYA721395:GYA721401 HHW721395:HHW721401 HRS721395:HRS721401 IBO721395:IBO721401 ILK721395:ILK721401 IVG721395:IVG721401 JFC721395:JFC721401 JOY721395:JOY721401 JYU721395:JYU721401 KIQ721395:KIQ721401 KSM721395:KSM721401 LCI721395:LCI721401 LME721395:LME721401 LWA721395:LWA721401 MFW721395:MFW721401 MPS721395:MPS721401 MZO721395:MZO721401 NJK721395:NJK721401 NTG721395:NTG721401 ODC721395:ODC721401 OMY721395:OMY721401 OWU721395:OWU721401 PGQ721395:PGQ721401 PQM721395:PQM721401 QAI721395:QAI721401 QKE721395:QKE721401 QUA721395:QUA721401 RDW721395:RDW721401 RNS721395:RNS721401 RXO721395:RXO721401 SHK721395:SHK721401 SRG721395:SRG721401 TBC721395:TBC721401 TKY721395:TKY721401 TUU721395:TUU721401 UEQ721395:UEQ721401 UOM721395:UOM721401 UYI721395:UYI721401 VIE721395:VIE721401 VSA721395:VSA721401 WBW721395:WBW721401 WLS721395:WLS721401 WVO721395:WVO721401 DNK852526:DNK852585 JC786931:JC786937 SY786931:SY786937 ACU786931:ACU786937 AMQ786931:AMQ786937 AWM786931:AWM786937 BGI786931:BGI786937 BQE786931:BQE786937 CAA786931:CAA786937 CJW786931:CJW786937 CTS786931:CTS786937 DDO786931:DDO786937 DNK786931:DNK786937 DXG786931:DXG786937 EHC786931:EHC786937 EQY786931:EQY786937 FAU786931:FAU786937 FKQ786931:FKQ786937 FUM786931:FUM786937 GEI786931:GEI786937 GOE786931:GOE786937 GYA786931:GYA786937 HHW786931:HHW786937 HRS786931:HRS786937 IBO786931:IBO786937 ILK786931:ILK786937 IVG786931:IVG786937 JFC786931:JFC786937 JOY786931:JOY786937 JYU786931:JYU786937 KIQ786931:KIQ786937 KSM786931:KSM786937 LCI786931:LCI786937 LME786931:LME786937 LWA786931:LWA786937 MFW786931:MFW786937 MPS786931:MPS786937 MZO786931:MZO786937 NJK786931:NJK786937 NTG786931:NTG786937 ODC786931:ODC786937 OMY786931:OMY786937 OWU786931:OWU786937 PGQ786931:PGQ786937 PQM786931:PQM786937 QAI786931:QAI786937 QKE786931:QKE786937 QUA786931:QUA786937 RDW786931:RDW786937 RNS786931:RNS786937 RXO786931:RXO786937 SHK786931:SHK786937 SRG786931:SRG786937 TBC786931:TBC786937 TKY786931:TKY786937 TUU786931:TUU786937 UEQ786931:UEQ786937 UOM786931:UOM786937 UYI786931:UYI786937 VIE786931:VIE786937 VSA786931:VSA786937 WBW786931:WBW786937 WLS786931:WLS786937 WVO786931:WVO786937 DXG852526:DXG852585 JC852467:JC852473 SY852467:SY852473 ACU852467:ACU852473 AMQ852467:AMQ852473 AWM852467:AWM852473 BGI852467:BGI852473 BQE852467:BQE852473 CAA852467:CAA852473 CJW852467:CJW852473 CTS852467:CTS852473 DDO852467:DDO852473 DNK852467:DNK852473 DXG852467:DXG852473 EHC852467:EHC852473 EQY852467:EQY852473 FAU852467:FAU852473 FKQ852467:FKQ852473 FUM852467:FUM852473 GEI852467:GEI852473 GOE852467:GOE852473 GYA852467:GYA852473 HHW852467:HHW852473 HRS852467:HRS852473 IBO852467:IBO852473 ILK852467:ILK852473 IVG852467:IVG852473 JFC852467:JFC852473 JOY852467:JOY852473 JYU852467:JYU852473 KIQ852467:KIQ852473 KSM852467:KSM852473 LCI852467:LCI852473 LME852467:LME852473 LWA852467:LWA852473 MFW852467:MFW852473 MPS852467:MPS852473 MZO852467:MZO852473 NJK852467:NJK852473 NTG852467:NTG852473 ODC852467:ODC852473 OMY852467:OMY852473 OWU852467:OWU852473 PGQ852467:PGQ852473 PQM852467:PQM852473 QAI852467:QAI852473 QKE852467:QKE852473 QUA852467:QUA852473 RDW852467:RDW852473 RNS852467:RNS852473 RXO852467:RXO852473 SHK852467:SHK852473 SRG852467:SRG852473 TBC852467:TBC852473 TKY852467:TKY852473 TUU852467:TUU852473 UEQ852467:UEQ852473 UOM852467:UOM852473 UYI852467:UYI852473 VIE852467:VIE852473 VSA852467:VSA852473 WBW852467:WBW852473 WLS852467:WLS852473 WVO852467:WVO852473 EHC852526:EHC852585 JC918003:JC918009 SY918003:SY918009 ACU918003:ACU918009 AMQ918003:AMQ918009 AWM918003:AWM918009 BGI918003:BGI918009 BQE918003:BQE918009 CAA918003:CAA918009 CJW918003:CJW918009 CTS918003:CTS918009 DDO918003:DDO918009 DNK918003:DNK918009 DXG918003:DXG918009 EHC918003:EHC918009 EQY918003:EQY918009 FAU918003:FAU918009 FKQ918003:FKQ918009 FUM918003:FUM918009 GEI918003:GEI918009 GOE918003:GOE918009 GYA918003:GYA918009 HHW918003:HHW918009 HRS918003:HRS918009 IBO918003:IBO918009 ILK918003:ILK918009 IVG918003:IVG918009 JFC918003:JFC918009 JOY918003:JOY918009 JYU918003:JYU918009 KIQ918003:KIQ918009 KSM918003:KSM918009 LCI918003:LCI918009 LME918003:LME918009 LWA918003:LWA918009 MFW918003:MFW918009 MPS918003:MPS918009 MZO918003:MZO918009 NJK918003:NJK918009 NTG918003:NTG918009 ODC918003:ODC918009 OMY918003:OMY918009 OWU918003:OWU918009 PGQ918003:PGQ918009 PQM918003:PQM918009 QAI918003:QAI918009 QKE918003:QKE918009 QUA918003:QUA918009 RDW918003:RDW918009 RNS918003:RNS918009 RXO918003:RXO918009 SHK918003:SHK918009 SRG918003:SRG918009 TBC918003:TBC918009 TKY918003:TKY918009 TUU918003:TUU918009 UEQ918003:UEQ918009 UOM918003:UOM918009 UYI918003:UYI918009 VIE918003:VIE918009 VSA918003:VSA918009 WBW918003:WBW918009 WLS918003:WLS918009 WVO918003:WVO918009 EQY852526:EQY852585 JC983539:JC983545 SY983539:SY983545 ACU983539:ACU983545 AMQ983539:AMQ983545 AWM983539:AWM983545 BGI983539:BGI983545 BQE983539:BQE983545 CAA983539:CAA983545 CJW983539:CJW983545 CTS983539:CTS983545 DDO983539:DDO983545 DNK983539:DNK983545 DXG983539:DXG983545 EHC983539:EHC983545 EQY983539:EQY983545 FAU983539:FAU983545 FKQ983539:FKQ983545 FUM983539:FUM983545 GEI983539:GEI983545 GOE983539:GOE983545 GYA983539:GYA983545 HHW983539:HHW983545 HRS983539:HRS983545 IBO983539:IBO983545 ILK983539:ILK983545 IVG983539:IVG983545 JFC983539:JFC983545 JOY983539:JOY983545 JYU983539:JYU983545 KIQ983539:KIQ983545 KSM983539:KSM983545 LCI983539:LCI983545 LME983539:LME983545 LWA983539:LWA983545 MFW983539:MFW983545 MPS983539:MPS983545 MZO983539:MZO983545 NJK983539:NJK983545 NTG983539:NTG983545 ODC983539:ODC983545 OMY983539:OMY983545 OWU983539:OWU983545 PGQ983539:PGQ983545 PQM983539:PQM983545 QAI983539:QAI983545 QKE983539:QKE983545 QUA983539:QUA983545 RDW983539:RDW983545 RNS983539:RNS983545 RXO983539:RXO983545 SHK983539:SHK983545 SRG983539:SRG983545 TBC983539:TBC983545 TKY983539:TKY983545 TUU983539:TUU983545 UEQ983539:UEQ983545 UOM983539:UOM983545 UYI983539:UYI983545 VIE983539:VIE983545 VSA983539:VSA983545 WBW983539:WBW983545 WLS983539:WLS983545 WVO983539:WVO983545 FAU852526:FAU852585 JC21:JC37 SY21:SY37 ACU21:ACU37 AMQ21:AMQ37 AWM21:AWM37 BGI21:BGI37 BQE21:BQE37 CAA21:CAA37 CJW21:CJW37 CTS21:CTS37 DDO21:DDO37 DNK21:DNK37 DXG21:DXG37 EHC21:EHC37 EQY21:EQY37 FAU21:FAU37 FKQ21:FKQ37 FUM21:FUM37 GEI21:GEI37 GOE21:GOE37 GYA21:GYA37 HHW21:HHW37 HRS21:HRS37 IBO21:IBO37 ILK21:ILK37 IVG21:IVG37 JFC21:JFC37 JOY21:JOY37 JYU21:JYU37 KIQ21:KIQ37 KSM21:KSM37 LCI21:LCI37 LME21:LME37 LWA21:LWA37 MFW21:MFW37 MPS21:MPS37 MZO21:MZO37 NJK21:NJK37 NTG21:NTG37 ODC21:ODC37 OMY21:OMY37 OWU21:OWU37 PGQ21:PGQ37 PQM21:PQM37 QAI21:QAI37 QKE21:QKE37 QUA21:QUA37 RDW21:RDW37 RNS21:RNS37 RXO21:RXO37 SHK21:SHK37 SRG21:SRG37 TBC21:TBC37 TKY21:TKY37 TUU21:TUU37 UEQ21:UEQ37 UOM21:UOM37 UYI21:UYI37 VIE21:VIE37 VSA21:VSA37 WBW21:WBW37 WLS21:WLS37 WVO21:WVO37 FKQ852526:FKQ852585 JC65555:JC65571 SY65555:SY65571 ACU65555:ACU65571 AMQ65555:AMQ65571 AWM65555:AWM65571 BGI65555:BGI65571 BQE65555:BQE65571 CAA65555:CAA65571 CJW65555:CJW65571 CTS65555:CTS65571 DDO65555:DDO65571 DNK65555:DNK65571 DXG65555:DXG65571 EHC65555:EHC65571 EQY65555:EQY65571 FAU65555:FAU65571 FKQ65555:FKQ65571 FUM65555:FUM65571 GEI65555:GEI65571 GOE65555:GOE65571 GYA65555:GYA65571 HHW65555:HHW65571 HRS65555:HRS65571 IBO65555:IBO65571 ILK65555:ILK65571 IVG65555:IVG65571 JFC65555:JFC65571 JOY65555:JOY65571 JYU65555:JYU65571 KIQ65555:KIQ65571 KSM65555:KSM65571 LCI65555:LCI65571 LME65555:LME65571 LWA65555:LWA65571 MFW65555:MFW65571 MPS65555:MPS65571 MZO65555:MZO65571 NJK65555:NJK65571 NTG65555:NTG65571 ODC65555:ODC65571 OMY65555:OMY65571 OWU65555:OWU65571 PGQ65555:PGQ65571 PQM65555:PQM65571 QAI65555:QAI65571 QKE65555:QKE65571 QUA65555:QUA65571 RDW65555:RDW65571 RNS65555:RNS65571 RXO65555:RXO65571 SHK65555:SHK65571 SRG65555:SRG65571 TBC65555:TBC65571 TKY65555:TKY65571 TUU65555:TUU65571 UEQ65555:UEQ65571 UOM65555:UOM65571 UYI65555:UYI65571 VIE65555:VIE65571 VSA65555:VSA65571 WBW65555:WBW65571 WLS65555:WLS65571 WVO65555:WVO65571 FUM852526:FUM852585 JC131091:JC131107 SY131091:SY131107 ACU131091:ACU131107 AMQ131091:AMQ131107 AWM131091:AWM131107 BGI131091:BGI131107 BQE131091:BQE131107 CAA131091:CAA131107 CJW131091:CJW131107 CTS131091:CTS131107 DDO131091:DDO131107 DNK131091:DNK131107 DXG131091:DXG131107 EHC131091:EHC131107 EQY131091:EQY131107 FAU131091:FAU131107 FKQ131091:FKQ131107 FUM131091:FUM131107 GEI131091:GEI131107 GOE131091:GOE131107 GYA131091:GYA131107 HHW131091:HHW131107 HRS131091:HRS131107 IBO131091:IBO131107 ILK131091:ILK131107 IVG131091:IVG131107 JFC131091:JFC131107 JOY131091:JOY131107 JYU131091:JYU131107 KIQ131091:KIQ131107 KSM131091:KSM131107 LCI131091:LCI131107 LME131091:LME131107 LWA131091:LWA131107 MFW131091:MFW131107 MPS131091:MPS131107 MZO131091:MZO131107 NJK131091:NJK131107 NTG131091:NTG131107 ODC131091:ODC131107 OMY131091:OMY131107 OWU131091:OWU131107 PGQ131091:PGQ131107 PQM131091:PQM131107 QAI131091:QAI131107 QKE131091:QKE131107 QUA131091:QUA131107 RDW131091:RDW131107 RNS131091:RNS131107 RXO131091:RXO131107 SHK131091:SHK131107 SRG131091:SRG131107 TBC131091:TBC131107 TKY131091:TKY131107 TUU131091:TUU131107 UEQ131091:UEQ131107 UOM131091:UOM131107 UYI131091:UYI131107 VIE131091:VIE131107 VSA131091:VSA131107 WBW131091:WBW131107 WLS131091:WLS131107 WVO131091:WVO131107 GEI852526:GEI852585 JC196627:JC196643 SY196627:SY196643 ACU196627:ACU196643 AMQ196627:AMQ196643 AWM196627:AWM196643 BGI196627:BGI196643 BQE196627:BQE196643 CAA196627:CAA196643 CJW196627:CJW196643 CTS196627:CTS196643 DDO196627:DDO196643 DNK196627:DNK196643 DXG196627:DXG196643 EHC196627:EHC196643 EQY196627:EQY196643 FAU196627:FAU196643 FKQ196627:FKQ196643 FUM196627:FUM196643 GEI196627:GEI196643 GOE196627:GOE196643 GYA196627:GYA196643 HHW196627:HHW196643 HRS196627:HRS196643 IBO196627:IBO196643 ILK196627:ILK196643 IVG196627:IVG196643 JFC196627:JFC196643 JOY196627:JOY196643 JYU196627:JYU196643 KIQ196627:KIQ196643 KSM196627:KSM196643 LCI196627:LCI196643 LME196627:LME196643 LWA196627:LWA196643 MFW196627:MFW196643 MPS196627:MPS196643 MZO196627:MZO196643 NJK196627:NJK196643 NTG196627:NTG196643 ODC196627:ODC196643 OMY196627:OMY196643 OWU196627:OWU196643 PGQ196627:PGQ196643 PQM196627:PQM196643 QAI196627:QAI196643 QKE196627:QKE196643 QUA196627:QUA196643 RDW196627:RDW196643 RNS196627:RNS196643 RXO196627:RXO196643 SHK196627:SHK196643 SRG196627:SRG196643 TBC196627:TBC196643 TKY196627:TKY196643 TUU196627:TUU196643 UEQ196627:UEQ196643 UOM196627:UOM196643 UYI196627:UYI196643 VIE196627:VIE196643 VSA196627:VSA196643 WBW196627:WBW196643 WLS196627:WLS196643 WVO196627:WVO196643 GOE852526:GOE852585 JC262163:JC262179 SY262163:SY262179 ACU262163:ACU262179 AMQ262163:AMQ262179 AWM262163:AWM262179 BGI262163:BGI262179 BQE262163:BQE262179 CAA262163:CAA262179 CJW262163:CJW262179 CTS262163:CTS262179 DDO262163:DDO262179 DNK262163:DNK262179 DXG262163:DXG262179 EHC262163:EHC262179 EQY262163:EQY262179 FAU262163:FAU262179 FKQ262163:FKQ262179 FUM262163:FUM262179 GEI262163:GEI262179 GOE262163:GOE262179 GYA262163:GYA262179 HHW262163:HHW262179 HRS262163:HRS262179 IBO262163:IBO262179 ILK262163:ILK262179 IVG262163:IVG262179 JFC262163:JFC262179 JOY262163:JOY262179 JYU262163:JYU262179 KIQ262163:KIQ262179 KSM262163:KSM262179 LCI262163:LCI262179 LME262163:LME262179 LWA262163:LWA262179 MFW262163:MFW262179 MPS262163:MPS262179 MZO262163:MZO262179 NJK262163:NJK262179 NTG262163:NTG262179 ODC262163:ODC262179 OMY262163:OMY262179 OWU262163:OWU262179 PGQ262163:PGQ262179 PQM262163:PQM262179 QAI262163:QAI262179 QKE262163:QKE262179 QUA262163:QUA262179 RDW262163:RDW262179 RNS262163:RNS262179 RXO262163:RXO262179 SHK262163:SHK262179 SRG262163:SRG262179 TBC262163:TBC262179 TKY262163:TKY262179 TUU262163:TUU262179 UEQ262163:UEQ262179 UOM262163:UOM262179 UYI262163:UYI262179 VIE262163:VIE262179 VSA262163:VSA262179 WBW262163:WBW262179 WLS262163:WLS262179 WVO262163:WVO262179 GYA852526:GYA852585 JC327699:JC327715 SY327699:SY327715 ACU327699:ACU327715 AMQ327699:AMQ327715 AWM327699:AWM327715 BGI327699:BGI327715 BQE327699:BQE327715 CAA327699:CAA327715 CJW327699:CJW327715 CTS327699:CTS327715 DDO327699:DDO327715 DNK327699:DNK327715 DXG327699:DXG327715 EHC327699:EHC327715 EQY327699:EQY327715 FAU327699:FAU327715 FKQ327699:FKQ327715 FUM327699:FUM327715 GEI327699:GEI327715 GOE327699:GOE327715 GYA327699:GYA327715 HHW327699:HHW327715 HRS327699:HRS327715 IBO327699:IBO327715 ILK327699:ILK327715 IVG327699:IVG327715 JFC327699:JFC327715 JOY327699:JOY327715 JYU327699:JYU327715 KIQ327699:KIQ327715 KSM327699:KSM327715 LCI327699:LCI327715 LME327699:LME327715 LWA327699:LWA327715 MFW327699:MFW327715 MPS327699:MPS327715 MZO327699:MZO327715 NJK327699:NJK327715 NTG327699:NTG327715 ODC327699:ODC327715 OMY327699:OMY327715 OWU327699:OWU327715 PGQ327699:PGQ327715 PQM327699:PQM327715 QAI327699:QAI327715 QKE327699:QKE327715 QUA327699:QUA327715 RDW327699:RDW327715 RNS327699:RNS327715 RXO327699:RXO327715 SHK327699:SHK327715 SRG327699:SRG327715 TBC327699:TBC327715 TKY327699:TKY327715 TUU327699:TUU327715 UEQ327699:UEQ327715 UOM327699:UOM327715 UYI327699:UYI327715 VIE327699:VIE327715 VSA327699:VSA327715 WBW327699:WBW327715 WLS327699:WLS327715 WVO327699:WVO327715 HHW852526:HHW852585 JC393235:JC393251 SY393235:SY393251 ACU393235:ACU393251 AMQ393235:AMQ393251 AWM393235:AWM393251 BGI393235:BGI393251 BQE393235:BQE393251 CAA393235:CAA393251 CJW393235:CJW393251 CTS393235:CTS393251 DDO393235:DDO393251 DNK393235:DNK393251 DXG393235:DXG393251 EHC393235:EHC393251 EQY393235:EQY393251 FAU393235:FAU393251 FKQ393235:FKQ393251 FUM393235:FUM393251 GEI393235:GEI393251 GOE393235:GOE393251 GYA393235:GYA393251 HHW393235:HHW393251 HRS393235:HRS393251 IBO393235:IBO393251 ILK393235:ILK393251 IVG393235:IVG393251 JFC393235:JFC393251 JOY393235:JOY393251 JYU393235:JYU393251 KIQ393235:KIQ393251 KSM393235:KSM393251 LCI393235:LCI393251 LME393235:LME393251 LWA393235:LWA393251 MFW393235:MFW393251 MPS393235:MPS393251 MZO393235:MZO393251 NJK393235:NJK393251 NTG393235:NTG393251 ODC393235:ODC393251 OMY393235:OMY393251 OWU393235:OWU393251 PGQ393235:PGQ393251 PQM393235:PQM393251 QAI393235:QAI393251 QKE393235:QKE393251 QUA393235:QUA393251 RDW393235:RDW393251 RNS393235:RNS393251 RXO393235:RXO393251 SHK393235:SHK393251 SRG393235:SRG393251 TBC393235:TBC393251 TKY393235:TKY393251 TUU393235:TUU393251 UEQ393235:UEQ393251 UOM393235:UOM393251 UYI393235:UYI393251 VIE393235:VIE393251 VSA393235:VSA393251 WBW393235:WBW393251 WLS393235:WLS393251 WVO393235:WVO393251 HRS852526:HRS852585 JC458771:JC458787 SY458771:SY458787 ACU458771:ACU458787 AMQ458771:AMQ458787 AWM458771:AWM458787 BGI458771:BGI458787 BQE458771:BQE458787 CAA458771:CAA458787 CJW458771:CJW458787 CTS458771:CTS458787 DDO458771:DDO458787 DNK458771:DNK458787 DXG458771:DXG458787 EHC458771:EHC458787 EQY458771:EQY458787 FAU458771:FAU458787 FKQ458771:FKQ458787 FUM458771:FUM458787 GEI458771:GEI458787 GOE458771:GOE458787 GYA458771:GYA458787 HHW458771:HHW458787 HRS458771:HRS458787 IBO458771:IBO458787 ILK458771:ILK458787 IVG458771:IVG458787 JFC458771:JFC458787 JOY458771:JOY458787 JYU458771:JYU458787 KIQ458771:KIQ458787 KSM458771:KSM458787 LCI458771:LCI458787 LME458771:LME458787 LWA458771:LWA458787 MFW458771:MFW458787 MPS458771:MPS458787 MZO458771:MZO458787 NJK458771:NJK458787 NTG458771:NTG458787 ODC458771:ODC458787 OMY458771:OMY458787 OWU458771:OWU458787 PGQ458771:PGQ458787 PQM458771:PQM458787 QAI458771:QAI458787 QKE458771:QKE458787 QUA458771:QUA458787 RDW458771:RDW458787 RNS458771:RNS458787 RXO458771:RXO458787 SHK458771:SHK458787 SRG458771:SRG458787 TBC458771:TBC458787 TKY458771:TKY458787 TUU458771:TUU458787 UEQ458771:UEQ458787 UOM458771:UOM458787 UYI458771:UYI458787 VIE458771:VIE458787 VSA458771:VSA458787 WBW458771:WBW458787 WLS458771:WLS458787 WVO458771:WVO458787 IBO852526:IBO852585 JC524307:JC524323 SY524307:SY524323 ACU524307:ACU524323 AMQ524307:AMQ524323 AWM524307:AWM524323 BGI524307:BGI524323 BQE524307:BQE524323 CAA524307:CAA524323 CJW524307:CJW524323 CTS524307:CTS524323 DDO524307:DDO524323 DNK524307:DNK524323 DXG524307:DXG524323 EHC524307:EHC524323 EQY524307:EQY524323 FAU524307:FAU524323 FKQ524307:FKQ524323 FUM524307:FUM524323 GEI524307:GEI524323 GOE524307:GOE524323 GYA524307:GYA524323 HHW524307:HHW524323 HRS524307:HRS524323 IBO524307:IBO524323 ILK524307:ILK524323 IVG524307:IVG524323 JFC524307:JFC524323 JOY524307:JOY524323 JYU524307:JYU524323 KIQ524307:KIQ524323 KSM524307:KSM524323 LCI524307:LCI524323 LME524307:LME524323 LWA524307:LWA524323 MFW524307:MFW524323 MPS524307:MPS524323 MZO524307:MZO524323 NJK524307:NJK524323 NTG524307:NTG524323 ODC524307:ODC524323 OMY524307:OMY524323 OWU524307:OWU524323 PGQ524307:PGQ524323 PQM524307:PQM524323 QAI524307:QAI524323 QKE524307:QKE524323 QUA524307:QUA524323 RDW524307:RDW524323 RNS524307:RNS524323 RXO524307:RXO524323 SHK524307:SHK524323 SRG524307:SRG524323 TBC524307:TBC524323 TKY524307:TKY524323 TUU524307:TUU524323 UEQ524307:UEQ524323 UOM524307:UOM524323 UYI524307:UYI524323 VIE524307:VIE524323 VSA524307:VSA524323 WBW524307:WBW524323 WLS524307:WLS524323 WVO524307:WVO524323 ILK852526:ILK852585 JC589843:JC589859 SY589843:SY589859 ACU589843:ACU589859 AMQ589843:AMQ589859 AWM589843:AWM589859 BGI589843:BGI589859 BQE589843:BQE589859 CAA589843:CAA589859 CJW589843:CJW589859 CTS589843:CTS589859 DDO589843:DDO589859 DNK589843:DNK589859 DXG589843:DXG589859 EHC589843:EHC589859 EQY589843:EQY589859 FAU589843:FAU589859 FKQ589843:FKQ589859 FUM589843:FUM589859 GEI589843:GEI589859 GOE589843:GOE589859 GYA589843:GYA589859 HHW589843:HHW589859 HRS589843:HRS589859 IBO589843:IBO589859 ILK589843:ILK589859 IVG589843:IVG589859 JFC589843:JFC589859 JOY589843:JOY589859 JYU589843:JYU589859 KIQ589843:KIQ589859 KSM589843:KSM589859 LCI589843:LCI589859 LME589843:LME589859 LWA589843:LWA589859 MFW589843:MFW589859 MPS589843:MPS589859 MZO589843:MZO589859 NJK589843:NJK589859 NTG589843:NTG589859 ODC589843:ODC589859 OMY589843:OMY589859 OWU589843:OWU589859 PGQ589843:PGQ589859 PQM589843:PQM589859 QAI589843:QAI589859 QKE589843:QKE589859 QUA589843:QUA589859 RDW589843:RDW589859 RNS589843:RNS589859 RXO589843:RXO589859 SHK589843:SHK589859 SRG589843:SRG589859 TBC589843:TBC589859 TKY589843:TKY589859 TUU589843:TUU589859 UEQ589843:UEQ589859 UOM589843:UOM589859 UYI589843:UYI589859 VIE589843:VIE589859 VSA589843:VSA589859 WBW589843:WBW589859 WLS589843:WLS589859 WVO589843:WVO589859 IVG852526:IVG852585 JC655379:JC655395 SY655379:SY655395 ACU655379:ACU655395 AMQ655379:AMQ655395 AWM655379:AWM655395 BGI655379:BGI655395 BQE655379:BQE655395 CAA655379:CAA655395 CJW655379:CJW655395 CTS655379:CTS655395 DDO655379:DDO655395 DNK655379:DNK655395 DXG655379:DXG655395 EHC655379:EHC655395 EQY655379:EQY655395 FAU655379:FAU655395 FKQ655379:FKQ655395 FUM655379:FUM655395 GEI655379:GEI655395 GOE655379:GOE655395 GYA655379:GYA655395 HHW655379:HHW655395 HRS655379:HRS655395 IBO655379:IBO655395 ILK655379:ILK655395 IVG655379:IVG655395 JFC655379:JFC655395 JOY655379:JOY655395 JYU655379:JYU655395 KIQ655379:KIQ655395 KSM655379:KSM655395 LCI655379:LCI655395 LME655379:LME655395 LWA655379:LWA655395 MFW655379:MFW655395 MPS655379:MPS655395 MZO655379:MZO655395 NJK655379:NJK655395 NTG655379:NTG655395 ODC655379:ODC655395 OMY655379:OMY655395 OWU655379:OWU655395 PGQ655379:PGQ655395 PQM655379:PQM655395 QAI655379:QAI655395 QKE655379:QKE655395 QUA655379:QUA655395 RDW655379:RDW655395 RNS655379:RNS655395 RXO655379:RXO655395 SHK655379:SHK655395 SRG655379:SRG655395 TBC655379:TBC655395 TKY655379:TKY655395 TUU655379:TUU655395 UEQ655379:UEQ655395 UOM655379:UOM655395 UYI655379:UYI655395 VIE655379:VIE655395 VSA655379:VSA655395 WBW655379:WBW655395 WLS655379:WLS655395 WVO655379:WVO655395 JFC852526:JFC852585 JC720915:JC720931 SY720915:SY720931 ACU720915:ACU720931 AMQ720915:AMQ720931 AWM720915:AWM720931 BGI720915:BGI720931 BQE720915:BQE720931 CAA720915:CAA720931 CJW720915:CJW720931 CTS720915:CTS720931 DDO720915:DDO720931 DNK720915:DNK720931 DXG720915:DXG720931 EHC720915:EHC720931 EQY720915:EQY720931 FAU720915:FAU720931 FKQ720915:FKQ720931 FUM720915:FUM720931 GEI720915:GEI720931 GOE720915:GOE720931 GYA720915:GYA720931 HHW720915:HHW720931 HRS720915:HRS720931 IBO720915:IBO720931 ILK720915:ILK720931 IVG720915:IVG720931 JFC720915:JFC720931 JOY720915:JOY720931 JYU720915:JYU720931 KIQ720915:KIQ720931 KSM720915:KSM720931 LCI720915:LCI720931 LME720915:LME720931 LWA720915:LWA720931 MFW720915:MFW720931 MPS720915:MPS720931 MZO720915:MZO720931 NJK720915:NJK720931 NTG720915:NTG720931 ODC720915:ODC720931 OMY720915:OMY720931 OWU720915:OWU720931 PGQ720915:PGQ720931 PQM720915:PQM720931 QAI720915:QAI720931 QKE720915:QKE720931 QUA720915:QUA720931 RDW720915:RDW720931 RNS720915:RNS720931 RXO720915:RXO720931 SHK720915:SHK720931 SRG720915:SRG720931 TBC720915:TBC720931 TKY720915:TKY720931 TUU720915:TUU720931 UEQ720915:UEQ720931 UOM720915:UOM720931 UYI720915:UYI720931 VIE720915:VIE720931 VSA720915:VSA720931 WBW720915:WBW720931 WLS720915:WLS720931 WVO720915:WVO720931 JOY852526:JOY852585 JC786451:JC786467 SY786451:SY786467 ACU786451:ACU786467 AMQ786451:AMQ786467 AWM786451:AWM786467 BGI786451:BGI786467 BQE786451:BQE786467 CAA786451:CAA786467 CJW786451:CJW786467 CTS786451:CTS786467 DDO786451:DDO786467 DNK786451:DNK786467 DXG786451:DXG786467 EHC786451:EHC786467 EQY786451:EQY786467 FAU786451:FAU786467 FKQ786451:FKQ786467 FUM786451:FUM786467 GEI786451:GEI786467 GOE786451:GOE786467 GYA786451:GYA786467 HHW786451:HHW786467 HRS786451:HRS786467 IBO786451:IBO786467 ILK786451:ILK786467 IVG786451:IVG786467 JFC786451:JFC786467 JOY786451:JOY786467 JYU786451:JYU786467 KIQ786451:KIQ786467 KSM786451:KSM786467 LCI786451:LCI786467 LME786451:LME786467 LWA786451:LWA786467 MFW786451:MFW786467 MPS786451:MPS786467 MZO786451:MZO786467 NJK786451:NJK786467 NTG786451:NTG786467 ODC786451:ODC786467 OMY786451:OMY786467 OWU786451:OWU786467 PGQ786451:PGQ786467 PQM786451:PQM786467 QAI786451:QAI786467 QKE786451:QKE786467 QUA786451:QUA786467 RDW786451:RDW786467 RNS786451:RNS786467 RXO786451:RXO786467 SHK786451:SHK786467 SRG786451:SRG786467 TBC786451:TBC786467 TKY786451:TKY786467 TUU786451:TUU786467 UEQ786451:UEQ786467 UOM786451:UOM786467 UYI786451:UYI786467 VIE786451:VIE786467 VSA786451:VSA786467 WBW786451:WBW786467 WLS786451:WLS786467 WVO786451:WVO786467 JYU852526:JYU852585 JC851987:JC852003 SY851987:SY852003 ACU851987:ACU852003 AMQ851987:AMQ852003 AWM851987:AWM852003 BGI851987:BGI852003 BQE851987:BQE852003 CAA851987:CAA852003 CJW851987:CJW852003 CTS851987:CTS852003 DDO851987:DDO852003 DNK851987:DNK852003 DXG851987:DXG852003 EHC851987:EHC852003 EQY851987:EQY852003 FAU851987:FAU852003 FKQ851987:FKQ852003 FUM851987:FUM852003 GEI851987:GEI852003 GOE851987:GOE852003 GYA851987:GYA852003 HHW851987:HHW852003 HRS851987:HRS852003 IBO851987:IBO852003 ILK851987:ILK852003 IVG851987:IVG852003 JFC851987:JFC852003 JOY851987:JOY852003 JYU851987:JYU852003 KIQ851987:KIQ852003 KSM851987:KSM852003 LCI851987:LCI852003 LME851987:LME852003 LWA851987:LWA852003 MFW851987:MFW852003 MPS851987:MPS852003 MZO851987:MZO852003 NJK851987:NJK852003 NTG851987:NTG852003 ODC851987:ODC852003 OMY851987:OMY852003 OWU851987:OWU852003 PGQ851987:PGQ852003 PQM851987:PQM852003 QAI851987:QAI852003 QKE851987:QKE852003 QUA851987:QUA852003 RDW851987:RDW852003 RNS851987:RNS852003 RXO851987:RXO852003 SHK851987:SHK852003 SRG851987:SRG852003 TBC851987:TBC852003 TKY851987:TKY852003 TUU851987:TUU852003 UEQ851987:UEQ852003 UOM851987:UOM852003 UYI851987:UYI852003 VIE851987:VIE852003 VSA851987:VSA852003 WBW851987:WBW852003 WLS851987:WLS852003 WVO851987:WVO852003 KIQ852526:KIQ852585 JC917523:JC917539 SY917523:SY917539 ACU917523:ACU917539 AMQ917523:AMQ917539 AWM917523:AWM917539 BGI917523:BGI917539 BQE917523:BQE917539 CAA917523:CAA917539 CJW917523:CJW917539 CTS917523:CTS917539 DDO917523:DDO917539 DNK917523:DNK917539 DXG917523:DXG917539 EHC917523:EHC917539 EQY917523:EQY917539 FAU917523:FAU917539 FKQ917523:FKQ917539 FUM917523:FUM917539 GEI917523:GEI917539 GOE917523:GOE917539 GYA917523:GYA917539 HHW917523:HHW917539 HRS917523:HRS917539 IBO917523:IBO917539 ILK917523:ILK917539 IVG917523:IVG917539 JFC917523:JFC917539 JOY917523:JOY917539 JYU917523:JYU917539 KIQ917523:KIQ917539 KSM917523:KSM917539 LCI917523:LCI917539 LME917523:LME917539 LWA917523:LWA917539 MFW917523:MFW917539 MPS917523:MPS917539 MZO917523:MZO917539 NJK917523:NJK917539 NTG917523:NTG917539 ODC917523:ODC917539 OMY917523:OMY917539 OWU917523:OWU917539 PGQ917523:PGQ917539 PQM917523:PQM917539 QAI917523:QAI917539 QKE917523:QKE917539 QUA917523:QUA917539 RDW917523:RDW917539 RNS917523:RNS917539 RXO917523:RXO917539 SHK917523:SHK917539 SRG917523:SRG917539 TBC917523:TBC917539 TKY917523:TKY917539 TUU917523:TUU917539 UEQ917523:UEQ917539 UOM917523:UOM917539 UYI917523:UYI917539 VIE917523:VIE917539 VSA917523:VSA917539 WBW917523:WBW917539 WLS917523:WLS917539 WVO917523:WVO917539 KSM852526:KSM852585 JC983059:JC983075 SY983059:SY983075 ACU983059:ACU983075 AMQ983059:AMQ983075 AWM983059:AWM983075 BGI983059:BGI983075 BQE983059:BQE983075 CAA983059:CAA983075 CJW983059:CJW983075 CTS983059:CTS983075 DDO983059:DDO983075 DNK983059:DNK983075 DXG983059:DXG983075 EHC983059:EHC983075 EQY983059:EQY983075 FAU983059:FAU983075 FKQ983059:FKQ983075 FUM983059:FUM983075 GEI983059:GEI983075 GOE983059:GOE983075 GYA983059:GYA983075 HHW983059:HHW983075 HRS983059:HRS983075 IBO983059:IBO983075 ILK983059:ILK983075 IVG983059:IVG983075 JFC983059:JFC983075 JOY983059:JOY983075 JYU983059:JYU983075 KIQ983059:KIQ983075 KSM983059:KSM983075 LCI983059:LCI983075 LME983059:LME983075 LWA983059:LWA983075 MFW983059:MFW983075 MPS983059:MPS983075 MZO983059:MZO983075 NJK983059:NJK983075 NTG983059:NTG983075 ODC983059:ODC983075 OMY983059:OMY983075 OWU983059:OWU983075 PGQ983059:PGQ983075 PQM983059:PQM983075 QAI983059:QAI983075 QKE983059:QKE983075 QUA983059:QUA983075 RDW983059:RDW983075 RNS983059:RNS983075 RXO983059:RXO983075 SHK983059:SHK983075 SRG983059:SRG983075 TBC983059:TBC983075 TKY983059:TKY983075 TUU983059:TUU983075 UEQ983059:UEQ983075 UOM983059:UOM983075 UYI983059:UYI983075 VIE983059:VIE983075 VSA983059:VSA983075 WBW983059:WBW983075 WLS983059:WLS983075 WVO983059:WVO983075 LCI852526:LCI852585 JC140:JC180 SY140:SY180 ACU140:ACU180 AMQ140:AMQ180 AWM140:AWM180 BGI140:BGI180 BQE140:BQE180 CAA140:CAA180 CJW140:CJW180 CTS140:CTS180 DDO140:DDO180 DNK140:DNK180 DXG140:DXG180 EHC140:EHC180 EQY140:EQY180 FAU140:FAU180 FKQ140:FKQ180 FUM140:FUM180 GEI140:GEI180 GOE140:GOE180 GYA140:GYA180 HHW140:HHW180 HRS140:HRS180 IBO140:IBO180 ILK140:ILK180 IVG140:IVG180 JFC140:JFC180 JOY140:JOY180 JYU140:JYU180 KIQ140:KIQ180 KSM140:KSM180 LCI140:LCI180 LME140:LME180 LWA140:LWA180 MFW140:MFW180 MPS140:MPS180 MZO140:MZO180 NJK140:NJK180 NTG140:NTG180 ODC140:ODC180 OMY140:OMY180 OWU140:OWU180 PGQ140:PGQ180 PQM140:PQM180 QAI140:QAI180 QKE140:QKE180 QUA140:QUA180 RDW140:RDW180 RNS140:RNS180 RXO140:RXO180 SHK140:SHK180 SRG140:SRG180 TBC140:TBC180 TKY140:TKY180 TUU140:TUU180 UEQ140:UEQ180 UOM140:UOM180 UYI140:UYI180 VIE140:VIE180 VSA140:VSA180 WBW140:WBW180 WLS140:WLS180 WVO140:WVO180 LME852526:LME852585 JC65674:JC65714 SY65674:SY65714 ACU65674:ACU65714 AMQ65674:AMQ65714 AWM65674:AWM65714 BGI65674:BGI65714 BQE65674:BQE65714 CAA65674:CAA65714 CJW65674:CJW65714 CTS65674:CTS65714 DDO65674:DDO65714 DNK65674:DNK65714 DXG65674:DXG65714 EHC65674:EHC65714 EQY65674:EQY65714 FAU65674:FAU65714 FKQ65674:FKQ65714 FUM65674:FUM65714 GEI65674:GEI65714 GOE65674:GOE65714 GYA65674:GYA65714 HHW65674:HHW65714 HRS65674:HRS65714 IBO65674:IBO65714 ILK65674:ILK65714 IVG65674:IVG65714 JFC65674:JFC65714 JOY65674:JOY65714 JYU65674:JYU65714 KIQ65674:KIQ65714 KSM65674:KSM65714 LCI65674:LCI65714 LME65674:LME65714 LWA65674:LWA65714 MFW65674:MFW65714 MPS65674:MPS65714 MZO65674:MZO65714 NJK65674:NJK65714 NTG65674:NTG65714 ODC65674:ODC65714 OMY65674:OMY65714 OWU65674:OWU65714 PGQ65674:PGQ65714 PQM65674:PQM65714 QAI65674:QAI65714 QKE65674:QKE65714 QUA65674:QUA65714 RDW65674:RDW65714 RNS65674:RNS65714 RXO65674:RXO65714 SHK65674:SHK65714 SRG65674:SRG65714 TBC65674:TBC65714 TKY65674:TKY65714 TUU65674:TUU65714 UEQ65674:UEQ65714 UOM65674:UOM65714 UYI65674:UYI65714 VIE65674:VIE65714 VSA65674:VSA65714 WBW65674:WBW65714 WLS65674:WLS65714 WVO65674:WVO65714 LWA852526:LWA852585 JC131210:JC131250 SY131210:SY131250 ACU131210:ACU131250 AMQ131210:AMQ131250 AWM131210:AWM131250 BGI131210:BGI131250 BQE131210:BQE131250 CAA131210:CAA131250 CJW131210:CJW131250 CTS131210:CTS131250 DDO131210:DDO131250 DNK131210:DNK131250 DXG131210:DXG131250 EHC131210:EHC131250 EQY131210:EQY131250 FAU131210:FAU131250 FKQ131210:FKQ131250 FUM131210:FUM131250 GEI131210:GEI131250 GOE131210:GOE131250 GYA131210:GYA131250 HHW131210:HHW131250 HRS131210:HRS131250 IBO131210:IBO131250 ILK131210:ILK131250 IVG131210:IVG131250 JFC131210:JFC131250 JOY131210:JOY131250 JYU131210:JYU131250 KIQ131210:KIQ131250 KSM131210:KSM131250 LCI131210:LCI131250 LME131210:LME131250 LWA131210:LWA131250 MFW131210:MFW131250 MPS131210:MPS131250 MZO131210:MZO131250 NJK131210:NJK131250 NTG131210:NTG131250 ODC131210:ODC131250 OMY131210:OMY131250 OWU131210:OWU131250 PGQ131210:PGQ131250 PQM131210:PQM131250 QAI131210:QAI131250 QKE131210:QKE131250 QUA131210:QUA131250 RDW131210:RDW131250 RNS131210:RNS131250 RXO131210:RXO131250 SHK131210:SHK131250 SRG131210:SRG131250 TBC131210:TBC131250 TKY131210:TKY131250 TUU131210:TUU131250 UEQ131210:UEQ131250 UOM131210:UOM131250 UYI131210:UYI131250 VIE131210:VIE131250 VSA131210:VSA131250 WBW131210:WBW131250 WLS131210:WLS131250 WVO131210:WVO131250 MFW852526:MFW852585 JC196746:JC196786 SY196746:SY196786 ACU196746:ACU196786 AMQ196746:AMQ196786 AWM196746:AWM196786 BGI196746:BGI196786 BQE196746:BQE196786 CAA196746:CAA196786 CJW196746:CJW196786 CTS196746:CTS196786 DDO196746:DDO196786 DNK196746:DNK196786 DXG196746:DXG196786 EHC196746:EHC196786 EQY196746:EQY196786 FAU196746:FAU196786 FKQ196746:FKQ196786 FUM196746:FUM196786 GEI196746:GEI196786 GOE196746:GOE196786 GYA196746:GYA196786 HHW196746:HHW196786 HRS196746:HRS196786 IBO196746:IBO196786 ILK196746:ILK196786 IVG196746:IVG196786 JFC196746:JFC196786 JOY196746:JOY196786 JYU196746:JYU196786 KIQ196746:KIQ196786 KSM196746:KSM196786 LCI196746:LCI196786 LME196746:LME196786 LWA196746:LWA196786 MFW196746:MFW196786 MPS196746:MPS196786 MZO196746:MZO196786 NJK196746:NJK196786 NTG196746:NTG196786 ODC196746:ODC196786 OMY196746:OMY196786 OWU196746:OWU196786 PGQ196746:PGQ196786 PQM196746:PQM196786 QAI196746:QAI196786 QKE196746:QKE196786 QUA196746:QUA196786 RDW196746:RDW196786 RNS196746:RNS196786 RXO196746:RXO196786 SHK196746:SHK196786 SRG196746:SRG196786 TBC196746:TBC196786 TKY196746:TKY196786 TUU196746:TUU196786 UEQ196746:UEQ196786 UOM196746:UOM196786 UYI196746:UYI196786 VIE196746:VIE196786 VSA196746:VSA196786 WBW196746:WBW196786 WLS196746:WLS196786 WVO196746:WVO196786 MPS852526:MPS852585 JC262282:JC262322 SY262282:SY262322 ACU262282:ACU262322 AMQ262282:AMQ262322 AWM262282:AWM262322 BGI262282:BGI262322 BQE262282:BQE262322 CAA262282:CAA262322 CJW262282:CJW262322 CTS262282:CTS262322 DDO262282:DDO262322 DNK262282:DNK262322 DXG262282:DXG262322 EHC262282:EHC262322 EQY262282:EQY262322 FAU262282:FAU262322 FKQ262282:FKQ262322 FUM262282:FUM262322 GEI262282:GEI262322 GOE262282:GOE262322 GYA262282:GYA262322 HHW262282:HHW262322 HRS262282:HRS262322 IBO262282:IBO262322 ILK262282:ILK262322 IVG262282:IVG262322 JFC262282:JFC262322 JOY262282:JOY262322 JYU262282:JYU262322 KIQ262282:KIQ262322 KSM262282:KSM262322 LCI262282:LCI262322 LME262282:LME262322 LWA262282:LWA262322 MFW262282:MFW262322 MPS262282:MPS262322 MZO262282:MZO262322 NJK262282:NJK262322 NTG262282:NTG262322 ODC262282:ODC262322 OMY262282:OMY262322 OWU262282:OWU262322 PGQ262282:PGQ262322 PQM262282:PQM262322 QAI262282:QAI262322 QKE262282:QKE262322 QUA262282:QUA262322 RDW262282:RDW262322 RNS262282:RNS262322 RXO262282:RXO262322 SHK262282:SHK262322 SRG262282:SRG262322 TBC262282:TBC262322 TKY262282:TKY262322 TUU262282:TUU262322 UEQ262282:UEQ262322 UOM262282:UOM262322 UYI262282:UYI262322 VIE262282:VIE262322 VSA262282:VSA262322 WBW262282:WBW262322 WLS262282:WLS262322 WVO262282:WVO262322 MZO852526:MZO852585 JC327818:JC327858 SY327818:SY327858 ACU327818:ACU327858 AMQ327818:AMQ327858 AWM327818:AWM327858 BGI327818:BGI327858 BQE327818:BQE327858 CAA327818:CAA327858 CJW327818:CJW327858 CTS327818:CTS327858 DDO327818:DDO327858 DNK327818:DNK327858 DXG327818:DXG327858 EHC327818:EHC327858 EQY327818:EQY327858 FAU327818:FAU327858 FKQ327818:FKQ327858 FUM327818:FUM327858 GEI327818:GEI327858 GOE327818:GOE327858 GYA327818:GYA327858 HHW327818:HHW327858 HRS327818:HRS327858 IBO327818:IBO327858 ILK327818:ILK327858 IVG327818:IVG327858 JFC327818:JFC327858 JOY327818:JOY327858 JYU327818:JYU327858 KIQ327818:KIQ327858 KSM327818:KSM327858 LCI327818:LCI327858 LME327818:LME327858 LWA327818:LWA327858 MFW327818:MFW327858 MPS327818:MPS327858 MZO327818:MZO327858 NJK327818:NJK327858 NTG327818:NTG327858 ODC327818:ODC327858 OMY327818:OMY327858 OWU327818:OWU327858 PGQ327818:PGQ327858 PQM327818:PQM327858 QAI327818:QAI327858 QKE327818:QKE327858 QUA327818:QUA327858 RDW327818:RDW327858 RNS327818:RNS327858 RXO327818:RXO327858 SHK327818:SHK327858 SRG327818:SRG327858 TBC327818:TBC327858 TKY327818:TKY327858 TUU327818:TUU327858 UEQ327818:UEQ327858 UOM327818:UOM327858 UYI327818:UYI327858 VIE327818:VIE327858 VSA327818:VSA327858 WBW327818:WBW327858 WLS327818:WLS327858 WVO327818:WVO327858 NJK852526:NJK852585 JC393354:JC393394 SY393354:SY393394 ACU393354:ACU393394 AMQ393354:AMQ393394 AWM393354:AWM393394 BGI393354:BGI393394 BQE393354:BQE393394 CAA393354:CAA393394 CJW393354:CJW393394 CTS393354:CTS393394 DDO393354:DDO393394 DNK393354:DNK393394 DXG393354:DXG393394 EHC393354:EHC393394 EQY393354:EQY393394 FAU393354:FAU393394 FKQ393354:FKQ393394 FUM393354:FUM393394 GEI393354:GEI393394 GOE393354:GOE393394 GYA393354:GYA393394 HHW393354:HHW393394 HRS393354:HRS393394 IBO393354:IBO393394 ILK393354:ILK393394 IVG393354:IVG393394 JFC393354:JFC393394 JOY393354:JOY393394 JYU393354:JYU393394 KIQ393354:KIQ393394 KSM393354:KSM393394 LCI393354:LCI393394 LME393354:LME393394 LWA393354:LWA393394 MFW393354:MFW393394 MPS393354:MPS393394 MZO393354:MZO393394 NJK393354:NJK393394 NTG393354:NTG393394 ODC393354:ODC393394 OMY393354:OMY393394 OWU393354:OWU393394 PGQ393354:PGQ393394 PQM393354:PQM393394 QAI393354:QAI393394 QKE393354:QKE393394 QUA393354:QUA393394 RDW393354:RDW393394 RNS393354:RNS393394 RXO393354:RXO393394 SHK393354:SHK393394 SRG393354:SRG393394 TBC393354:TBC393394 TKY393354:TKY393394 TUU393354:TUU393394 UEQ393354:UEQ393394 UOM393354:UOM393394 UYI393354:UYI393394 VIE393354:VIE393394 VSA393354:VSA393394 WBW393354:WBW393394 WLS393354:WLS393394 WVO393354:WVO393394 NTG852526:NTG852585 JC458890:JC458930 SY458890:SY458930 ACU458890:ACU458930 AMQ458890:AMQ458930 AWM458890:AWM458930 BGI458890:BGI458930 BQE458890:BQE458930 CAA458890:CAA458930 CJW458890:CJW458930 CTS458890:CTS458930 DDO458890:DDO458930 DNK458890:DNK458930 DXG458890:DXG458930 EHC458890:EHC458930 EQY458890:EQY458930 FAU458890:FAU458930 FKQ458890:FKQ458930 FUM458890:FUM458930 GEI458890:GEI458930 GOE458890:GOE458930 GYA458890:GYA458930 HHW458890:HHW458930 HRS458890:HRS458930 IBO458890:IBO458930 ILK458890:ILK458930 IVG458890:IVG458930 JFC458890:JFC458930 JOY458890:JOY458930 JYU458890:JYU458930 KIQ458890:KIQ458930 KSM458890:KSM458930 LCI458890:LCI458930 LME458890:LME458930 LWA458890:LWA458930 MFW458890:MFW458930 MPS458890:MPS458930 MZO458890:MZO458930 NJK458890:NJK458930 NTG458890:NTG458930 ODC458890:ODC458930 OMY458890:OMY458930 OWU458890:OWU458930 PGQ458890:PGQ458930 PQM458890:PQM458930 QAI458890:QAI458930 QKE458890:QKE458930 QUA458890:QUA458930 RDW458890:RDW458930 RNS458890:RNS458930 RXO458890:RXO458930 SHK458890:SHK458930 SRG458890:SRG458930 TBC458890:TBC458930 TKY458890:TKY458930 TUU458890:TUU458930 UEQ458890:UEQ458930 UOM458890:UOM458930 UYI458890:UYI458930 VIE458890:VIE458930 VSA458890:VSA458930 WBW458890:WBW458930 WLS458890:WLS458930 WVO458890:WVO458930 ODC852526:ODC852585 JC524426:JC524466 SY524426:SY524466 ACU524426:ACU524466 AMQ524426:AMQ524466 AWM524426:AWM524466 BGI524426:BGI524466 BQE524426:BQE524466 CAA524426:CAA524466 CJW524426:CJW524466 CTS524426:CTS524466 DDO524426:DDO524466 DNK524426:DNK524466 DXG524426:DXG524466 EHC524426:EHC524466 EQY524426:EQY524466 FAU524426:FAU524466 FKQ524426:FKQ524466 FUM524426:FUM524466 GEI524426:GEI524466 GOE524426:GOE524466 GYA524426:GYA524466 HHW524426:HHW524466 HRS524426:HRS524466 IBO524426:IBO524466 ILK524426:ILK524466 IVG524426:IVG524466 JFC524426:JFC524466 JOY524426:JOY524466 JYU524426:JYU524466 KIQ524426:KIQ524466 KSM524426:KSM524466 LCI524426:LCI524466 LME524426:LME524466 LWA524426:LWA524466 MFW524426:MFW524466 MPS524426:MPS524466 MZO524426:MZO524466 NJK524426:NJK524466 NTG524426:NTG524466 ODC524426:ODC524466 OMY524426:OMY524466 OWU524426:OWU524466 PGQ524426:PGQ524466 PQM524426:PQM524466 QAI524426:QAI524466 QKE524426:QKE524466 QUA524426:QUA524466 RDW524426:RDW524466 RNS524426:RNS524466 RXO524426:RXO524466 SHK524426:SHK524466 SRG524426:SRG524466 TBC524426:TBC524466 TKY524426:TKY524466 TUU524426:TUU524466 UEQ524426:UEQ524466 UOM524426:UOM524466 UYI524426:UYI524466 VIE524426:VIE524466 VSA524426:VSA524466 WBW524426:WBW524466 WLS524426:WLS524466 WVO524426:WVO524466 OMY852526:OMY852585 JC589962:JC590002 SY589962:SY590002 ACU589962:ACU590002 AMQ589962:AMQ590002 AWM589962:AWM590002 BGI589962:BGI590002 BQE589962:BQE590002 CAA589962:CAA590002 CJW589962:CJW590002 CTS589962:CTS590002 DDO589962:DDO590002 DNK589962:DNK590002 DXG589962:DXG590002 EHC589962:EHC590002 EQY589962:EQY590002 FAU589962:FAU590002 FKQ589962:FKQ590002 FUM589962:FUM590002 GEI589962:GEI590002 GOE589962:GOE590002 GYA589962:GYA590002 HHW589962:HHW590002 HRS589962:HRS590002 IBO589962:IBO590002 ILK589962:ILK590002 IVG589962:IVG590002 JFC589962:JFC590002 JOY589962:JOY590002 JYU589962:JYU590002 KIQ589962:KIQ590002 KSM589962:KSM590002 LCI589962:LCI590002 LME589962:LME590002 LWA589962:LWA590002 MFW589962:MFW590002 MPS589962:MPS590002 MZO589962:MZO590002 NJK589962:NJK590002 NTG589962:NTG590002 ODC589962:ODC590002 OMY589962:OMY590002 OWU589962:OWU590002 PGQ589962:PGQ590002 PQM589962:PQM590002 QAI589962:QAI590002 QKE589962:QKE590002 QUA589962:QUA590002 RDW589962:RDW590002 RNS589962:RNS590002 RXO589962:RXO590002 SHK589962:SHK590002 SRG589962:SRG590002 TBC589962:TBC590002 TKY589962:TKY590002 TUU589962:TUU590002 UEQ589962:UEQ590002 UOM589962:UOM590002 UYI589962:UYI590002 VIE589962:VIE590002 VSA589962:VSA590002 WBW589962:WBW590002 WLS589962:WLS590002 WVO589962:WVO590002 OWU852526:OWU852585 JC655498:JC655538 SY655498:SY655538 ACU655498:ACU655538 AMQ655498:AMQ655538 AWM655498:AWM655538 BGI655498:BGI655538 BQE655498:BQE655538 CAA655498:CAA655538 CJW655498:CJW655538 CTS655498:CTS655538 DDO655498:DDO655538 DNK655498:DNK655538 DXG655498:DXG655538 EHC655498:EHC655538 EQY655498:EQY655538 FAU655498:FAU655538 FKQ655498:FKQ655538 FUM655498:FUM655538 GEI655498:GEI655538 GOE655498:GOE655538 GYA655498:GYA655538 HHW655498:HHW655538 HRS655498:HRS655538 IBO655498:IBO655538 ILK655498:ILK655538 IVG655498:IVG655538 JFC655498:JFC655538 JOY655498:JOY655538 JYU655498:JYU655538 KIQ655498:KIQ655538 KSM655498:KSM655538 LCI655498:LCI655538 LME655498:LME655538 LWA655498:LWA655538 MFW655498:MFW655538 MPS655498:MPS655538 MZO655498:MZO655538 NJK655498:NJK655538 NTG655498:NTG655538 ODC655498:ODC655538 OMY655498:OMY655538 OWU655498:OWU655538 PGQ655498:PGQ655538 PQM655498:PQM655538 QAI655498:QAI655538 QKE655498:QKE655538 QUA655498:QUA655538 RDW655498:RDW655538 RNS655498:RNS655538 RXO655498:RXO655538 SHK655498:SHK655538 SRG655498:SRG655538 TBC655498:TBC655538 TKY655498:TKY655538 TUU655498:TUU655538 UEQ655498:UEQ655538 UOM655498:UOM655538 UYI655498:UYI655538 VIE655498:VIE655538 VSA655498:VSA655538 WBW655498:WBW655538 WLS655498:WLS655538 WVO655498:WVO655538 PGQ852526:PGQ852585 JC721034:JC721074 SY721034:SY721074 ACU721034:ACU721074 AMQ721034:AMQ721074 AWM721034:AWM721074 BGI721034:BGI721074 BQE721034:BQE721074 CAA721034:CAA721074 CJW721034:CJW721074 CTS721034:CTS721074 DDO721034:DDO721074 DNK721034:DNK721074 DXG721034:DXG721074 EHC721034:EHC721074 EQY721034:EQY721074 FAU721034:FAU721074 FKQ721034:FKQ721074 FUM721034:FUM721074 GEI721034:GEI721074 GOE721034:GOE721074 GYA721034:GYA721074 HHW721034:HHW721074 HRS721034:HRS721074 IBO721034:IBO721074 ILK721034:ILK721074 IVG721034:IVG721074 JFC721034:JFC721074 JOY721034:JOY721074 JYU721034:JYU721074 KIQ721034:KIQ721074 KSM721034:KSM721074 LCI721034:LCI721074 LME721034:LME721074 LWA721034:LWA721074 MFW721034:MFW721074 MPS721034:MPS721074 MZO721034:MZO721074 NJK721034:NJK721074 NTG721034:NTG721074 ODC721034:ODC721074 OMY721034:OMY721074 OWU721034:OWU721074 PGQ721034:PGQ721074 PQM721034:PQM721074 QAI721034:QAI721074 QKE721034:QKE721074 QUA721034:QUA721074 RDW721034:RDW721074 RNS721034:RNS721074 RXO721034:RXO721074 SHK721034:SHK721074 SRG721034:SRG721074 TBC721034:TBC721074 TKY721034:TKY721074 TUU721034:TUU721074 UEQ721034:UEQ721074 UOM721034:UOM721074 UYI721034:UYI721074 VIE721034:VIE721074 VSA721034:VSA721074 WBW721034:WBW721074 WLS721034:WLS721074 WVO721034:WVO721074 PQM852526:PQM852585 JC786570:JC786610 SY786570:SY786610 ACU786570:ACU786610 AMQ786570:AMQ786610 AWM786570:AWM786610 BGI786570:BGI786610 BQE786570:BQE786610 CAA786570:CAA786610 CJW786570:CJW786610 CTS786570:CTS786610 DDO786570:DDO786610 DNK786570:DNK786610 DXG786570:DXG786610 EHC786570:EHC786610 EQY786570:EQY786610 FAU786570:FAU786610 FKQ786570:FKQ786610 FUM786570:FUM786610 GEI786570:GEI786610 GOE786570:GOE786610 GYA786570:GYA786610 HHW786570:HHW786610 HRS786570:HRS786610 IBO786570:IBO786610 ILK786570:ILK786610 IVG786570:IVG786610 JFC786570:JFC786610 JOY786570:JOY786610 JYU786570:JYU786610 KIQ786570:KIQ786610 KSM786570:KSM786610 LCI786570:LCI786610 LME786570:LME786610 LWA786570:LWA786610 MFW786570:MFW786610 MPS786570:MPS786610 MZO786570:MZO786610 NJK786570:NJK786610 NTG786570:NTG786610 ODC786570:ODC786610 OMY786570:OMY786610 OWU786570:OWU786610 PGQ786570:PGQ786610 PQM786570:PQM786610 QAI786570:QAI786610 QKE786570:QKE786610 QUA786570:QUA786610 RDW786570:RDW786610 RNS786570:RNS786610 RXO786570:RXO786610 SHK786570:SHK786610 SRG786570:SRG786610 TBC786570:TBC786610 TKY786570:TKY786610 TUU786570:TUU786610 UEQ786570:UEQ786610 UOM786570:UOM786610 UYI786570:UYI786610 VIE786570:VIE786610 VSA786570:VSA786610 WBW786570:WBW786610 WLS786570:WLS786610 WVO786570:WVO786610 QAI852526:QAI852585 JC852106:JC852146 SY852106:SY852146 ACU852106:ACU852146 AMQ852106:AMQ852146 AWM852106:AWM852146 BGI852106:BGI852146 BQE852106:BQE852146 CAA852106:CAA852146 CJW852106:CJW852146 CTS852106:CTS852146 DDO852106:DDO852146 DNK852106:DNK852146 DXG852106:DXG852146 EHC852106:EHC852146 EQY852106:EQY852146 FAU852106:FAU852146 FKQ852106:FKQ852146 FUM852106:FUM852146 GEI852106:GEI852146 GOE852106:GOE852146 GYA852106:GYA852146 HHW852106:HHW852146 HRS852106:HRS852146 IBO852106:IBO852146 ILK852106:ILK852146 IVG852106:IVG852146 JFC852106:JFC852146 JOY852106:JOY852146 JYU852106:JYU852146 KIQ852106:KIQ852146 KSM852106:KSM852146 LCI852106:LCI852146 LME852106:LME852146 LWA852106:LWA852146 MFW852106:MFW852146 MPS852106:MPS852146 MZO852106:MZO852146 NJK852106:NJK852146 NTG852106:NTG852146 ODC852106:ODC852146 OMY852106:OMY852146 OWU852106:OWU852146 PGQ852106:PGQ852146 PQM852106:PQM852146 QAI852106:QAI852146 QKE852106:QKE852146 QUA852106:QUA852146 RDW852106:RDW852146 RNS852106:RNS852146 RXO852106:RXO852146 SHK852106:SHK852146 SRG852106:SRG852146 TBC852106:TBC852146 TKY852106:TKY852146 TUU852106:TUU852146 UEQ852106:UEQ852146 UOM852106:UOM852146 UYI852106:UYI852146 VIE852106:VIE852146 VSA852106:VSA852146 WBW852106:WBW852146 WLS852106:WLS852146 WVO852106:WVO852146 QKE852526:QKE852585 JC917642:JC917682 SY917642:SY917682 ACU917642:ACU917682 AMQ917642:AMQ917682 AWM917642:AWM917682 BGI917642:BGI917682 BQE917642:BQE917682 CAA917642:CAA917682 CJW917642:CJW917682 CTS917642:CTS917682 DDO917642:DDO917682 DNK917642:DNK917682 DXG917642:DXG917682 EHC917642:EHC917682 EQY917642:EQY917682 FAU917642:FAU917682 FKQ917642:FKQ917682 FUM917642:FUM917682 GEI917642:GEI917682 GOE917642:GOE917682 GYA917642:GYA917682 HHW917642:HHW917682 HRS917642:HRS917682 IBO917642:IBO917682 ILK917642:ILK917682 IVG917642:IVG917682 JFC917642:JFC917682 JOY917642:JOY917682 JYU917642:JYU917682 KIQ917642:KIQ917682 KSM917642:KSM917682 LCI917642:LCI917682 LME917642:LME917682 LWA917642:LWA917682 MFW917642:MFW917682 MPS917642:MPS917682 MZO917642:MZO917682 NJK917642:NJK917682 NTG917642:NTG917682 ODC917642:ODC917682 OMY917642:OMY917682 OWU917642:OWU917682 PGQ917642:PGQ917682 PQM917642:PQM917682 QAI917642:QAI917682 QKE917642:QKE917682 QUA917642:QUA917682 RDW917642:RDW917682 RNS917642:RNS917682 RXO917642:RXO917682 SHK917642:SHK917682 SRG917642:SRG917682 TBC917642:TBC917682 TKY917642:TKY917682 TUU917642:TUU917682 UEQ917642:UEQ917682 UOM917642:UOM917682 UYI917642:UYI917682 VIE917642:VIE917682 VSA917642:VSA917682 WBW917642:WBW917682 WLS917642:WLS917682 WVO917642:WVO917682 QUA852526:QUA852585 JC983178:JC983218 SY983178:SY983218 ACU983178:ACU983218 AMQ983178:AMQ983218 AWM983178:AWM983218 BGI983178:BGI983218 BQE983178:BQE983218 CAA983178:CAA983218 CJW983178:CJW983218 CTS983178:CTS983218 DDO983178:DDO983218 DNK983178:DNK983218 DXG983178:DXG983218 EHC983178:EHC983218 EQY983178:EQY983218 FAU983178:FAU983218 FKQ983178:FKQ983218 FUM983178:FUM983218 GEI983178:GEI983218 GOE983178:GOE983218 GYA983178:GYA983218 HHW983178:HHW983218 HRS983178:HRS983218 IBO983178:IBO983218 ILK983178:ILK983218 IVG983178:IVG983218 JFC983178:JFC983218 JOY983178:JOY983218 JYU983178:JYU983218 KIQ983178:KIQ983218 KSM983178:KSM983218 LCI983178:LCI983218 LME983178:LME983218 LWA983178:LWA983218 MFW983178:MFW983218 MPS983178:MPS983218 MZO983178:MZO983218 NJK983178:NJK983218 NTG983178:NTG983218 ODC983178:ODC983218 OMY983178:OMY983218 OWU983178:OWU983218 PGQ983178:PGQ983218 PQM983178:PQM983218 QAI983178:QAI983218 QKE983178:QKE983218 QUA983178:QUA983218 RDW983178:RDW983218 RNS983178:RNS983218 RXO983178:RXO983218 SHK983178:SHK983218 SRG983178:SRG983218 TBC983178:TBC983218 TKY983178:TKY983218 TUU983178:TUU983218 UEQ983178:UEQ983218 UOM983178:UOM983218 UYI983178:UYI983218 VIE983178:VIE983218 VSA983178:VSA983218 WBW983178:WBW983218 WLS983178:WLS983218 WVO983178:WVO983218 RDW852526:RDW852585 JC186:JC195 SY186:SY195 ACU186:ACU195 AMQ186:AMQ195 AWM186:AWM195 BGI186:BGI195 BQE186:BQE195 CAA186:CAA195 CJW186:CJW195 CTS186:CTS195 DDO186:DDO195 DNK186:DNK195 DXG186:DXG195 EHC186:EHC195 EQY186:EQY195 FAU186:FAU195 FKQ186:FKQ195 FUM186:FUM195 GEI186:GEI195 GOE186:GOE195 GYA186:GYA195 HHW186:HHW195 HRS186:HRS195 IBO186:IBO195 ILK186:ILK195 IVG186:IVG195 JFC186:JFC195 JOY186:JOY195 JYU186:JYU195 KIQ186:KIQ195 KSM186:KSM195 LCI186:LCI195 LME186:LME195 LWA186:LWA195 MFW186:MFW195 MPS186:MPS195 MZO186:MZO195 NJK186:NJK195 NTG186:NTG195 ODC186:ODC195 OMY186:OMY195 OWU186:OWU195 PGQ186:PGQ195 PQM186:PQM195 QAI186:QAI195 QKE186:QKE195 QUA186:QUA195 RDW186:RDW195 RNS186:RNS195 RXO186:RXO195 SHK186:SHK195 SRG186:SRG195 TBC186:TBC195 TKY186:TKY195 TUU186:TUU195 UEQ186:UEQ195 UOM186:UOM195 UYI186:UYI195 VIE186:VIE195 VSA186:VSA195 WBW186:WBW195 WLS186:WLS195 WVO186:WVO195 RNS852526:RNS852585 JC65720:JC65729 SY65720:SY65729 ACU65720:ACU65729 AMQ65720:AMQ65729 AWM65720:AWM65729 BGI65720:BGI65729 BQE65720:BQE65729 CAA65720:CAA65729 CJW65720:CJW65729 CTS65720:CTS65729 DDO65720:DDO65729 DNK65720:DNK65729 DXG65720:DXG65729 EHC65720:EHC65729 EQY65720:EQY65729 FAU65720:FAU65729 FKQ65720:FKQ65729 FUM65720:FUM65729 GEI65720:GEI65729 GOE65720:GOE65729 GYA65720:GYA65729 HHW65720:HHW65729 HRS65720:HRS65729 IBO65720:IBO65729 ILK65720:ILK65729 IVG65720:IVG65729 JFC65720:JFC65729 JOY65720:JOY65729 JYU65720:JYU65729 KIQ65720:KIQ65729 KSM65720:KSM65729 LCI65720:LCI65729 LME65720:LME65729 LWA65720:LWA65729 MFW65720:MFW65729 MPS65720:MPS65729 MZO65720:MZO65729 NJK65720:NJK65729 NTG65720:NTG65729 ODC65720:ODC65729 OMY65720:OMY65729 OWU65720:OWU65729 PGQ65720:PGQ65729 PQM65720:PQM65729 QAI65720:QAI65729 QKE65720:QKE65729 QUA65720:QUA65729 RDW65720:RDW65729 RNS65720:RNS65729 RXO65720:RXO65729 SHK65720:SHK65729 SRG65720:SRG65729 TBC65720:TBC65729 TKY65720:TKY65729 TUU65720:TUU65729 UEQ65720:UEQ65729 UOM65720:UOM65729 UYI65720:UYI65729 VIE65720:VIE65729 VSA65720:VSA65729 WBW65720:WBW65729 WLS65720:WLS65729 WVO65720:WVO65729 RXO852526:RXO852585 JC131256:JC131265 SY131256:SY131265 ACU131256:ACU131265 AMQ131256:AMQ131265 AWM131256:AWM131265 BGI131256:BGI131265 BQE131256:BQE131265 CAA131256:CAA131265 CJW131256:CJW131265 CTS131256:CTS131265 DDO131256:DDO131265 DNK131256:DNK131265 DXG131256:DXG131265 EHC131256:EHC131265 EQY131256:EQY131265 FAU131256:FAU131265 FKQ131256:FKQ131265 FUM131256:FUM131265 GEI131256:GEI131265 GOE131256:GOE131265 GYA131256:GYA131265 HHW131256:HHW131265 HRS131256:HRS131265 IBO131256:IBO131265 ILK131256:ILK131265 IVG131256:IVG131265 JFC131256:JFC131265 JOY131256:JOY131265 JYU131256:JYU131265 KIQ131256:KIQ131265 KSM131256:KSM131265 LCI131256:LCI131265 LME131256:LME131265 LWA131256:LWA131265 MFW131256:MFW131265 MPS131256:MPS131265 MZO131256:MZO131265 NJK131256:NJK131265 NTG131256:NTG131265 ODC131256:ODC131265 OMY131256:OMY131265 OWU131256:OWU131265 PGQ131256:PGQ131265 PQM131256:PQM131265 QAI131256:QAI131265 QKE131256:QKE131265 QUA131256:QUA131265 RDW131256:RDW131265 RNS131256:RNS131265 RXO131256:RXO131265 SHK131256:SHK131265 SRG131256:SRG131265 TBC131256:TBC131265 TKY131256:TKY131265 TUU131256:TUU131265 UEQ131256:UEQ131265 UOM131256:UOM131265 UYI131256:UYI131265 VIE131256:VIE131265 VSA131256:VSA131265 WBW131256:WBW131265 WLS131256:WLS131265 WVO131256:WVO131265 SHK852526:SHK852585 JC196792:JC196801 SY196792:SY196801 ACU196792:ACU196801 AMQ196792:AMQ196801 AWM196792:AWM196801 BGI196792:BGI196801 BQE196792:BQE196801 CAA196792:CAA196801 CJW196792:CJW196801 CTS196792:CTS196801 DDO196792:DDO196801 DNK196792:DNK196801 DXG196792:DXG196801 EHC196792:EHC196801 EQY196792:EQY196801 FAU196792:FAU196801 FKQ196792:FKQ196801 FUM196792:FUM196801 GEI196792:GEI196801 GOE196792:GOE196801 GYA196792:GYA196801 HHW196792:HHW196801 HRS196792:HRS196801 IBO196792:IBO196801 ILK196792:ILK196801 IVG196792:IVG196801 JFC196792:JFC196801 JOY196792:JOY196801 JYU196792:JYU196801 KIQ196792:KIQ196801 KSM196792:KSM196801 LCI196792:LCI196801 LME196792:LME196801 LWA196792:LWA196801 MFW196792:MFW196801 MPS196792:MPS196801 MZO196792:MZO196801 NJK196792:NJK196801 NTG196792:NTG196801 ODC196792:ODC196801 OMY196792:OMY196801 OWU196792:OWU196801 PGQ196792:PGQ196801 PQM196792:PQM196801 QAI196792:QAI196801 QKE196792:QKE196801 QUA196792:QUA196801 RDW196792:RDW196801 RNS196792:RNS196801 RXO196792:RXO196801 SHK196792:SHK196801 SRG196792:SRG196801 TBC196792:TBC196801 TKY196792:TKY196801 TUU196792:TUU196801 UEQ196792:UEQ196801 UOM196792:UOM196801 UYI196792:UYI196801 VIE196792:VIE196801 VSA196792:VSA196801 WBW196792:WBW196801 WLS196792:WLS196801 WVO196792:WVO196801 SRG852526:SRG852585 JC262328:JC262337 SY262328:SY262337 ACU262328:ACU262337 AMQ262328:AMQ262337 AWM262328:AWM262337 BGI262328:BGI262337 BQE262328:BQE262337 CAA262328:CAA262337 CJW262328:CJW262337 CTS262328:CTS262337 DDO262328:DDO262337 DNK262328:DNK262337 DXG262328:DXG262337 EHC262328:EHC262337 EQY262328:EQY262337 FAU262328:FAU262337 FKQ262328:FKQ262337 FUM262328:FUM262337 GEI262328:GEI262337 GOE262328:GOE262337 GYA262328:GYA262337 HHW262328:HHW262337 HRS262328:HRS262337 IBO262328:IBO262337 ILK262328:ILK262337 IVG262328:IVG262337 JFC262328:JFC262337 JOY262328:JOY262337 JYU262328:JYU262337 KIQ262328:KIQ262337 KSM262328:KSM262337 LCI262328:LCI262337 LME262328:LME262337 LWA262328:LWA262337 MFW262328:MFW262337 MPS262328:MPS262337 MZO262328:MZO262337 NJK262328:NJK262337 NTG262328:NTG262337 ODC262328:ODC262337 OMY262328:OMY262337 OWU262328:OWU262337 PGQ262328:PGQ262337 PQM262328:PQM262337 QAI262328:QAI262337 QKE262328:QKE262337 QUA262328:QUA262337 RDW262328:RDW262337 RNS262328:RNS262337 RXO262328:RXO262337 SHK262328:SHK262337 SRG262328:SRG262337 TBC262328:TBC262337 TKY262328:TKY262337 TUU262328:TUU262337 UEQ262328:UEQ262337 UOM262328:UOM262337 UYI262328:UYI262337 VIE262328:VIE262337 VSA262328:VSA262337 WBW262328:WBW262337 WLS262328:WLS262337 WVO262328:WVO262337 TBC852526:TBC852585 JC327864:JC327873 SY327864:SY327873 ACU327864:ACU327873 AMQ327864:AMQ327873 AWM327864:AWM327873 BGI327864:BGI327873 BQE327864:BQE327873 CAA327864:CAA327873 CJW327864:CJW327873 CTS327864:CTS327873 DDO327864:DDO327873 DNK327864:DNK327873 DXG327864:DXG327873 EHC327864:EHC327873 EQY327864:EQY327873 FAU327864:FAU327873 FKQ327864:FKQ327873 FUM327864:FUM327873 GEI327864:GEI327873 GOE327864:GOE327873 GYA327864:GYA327873 HHW327864:HHW327873 HRS327864:HRS327873 IBO327864:IBO327873 ILK327864:ILK327873 IVG327864:IVG327873 JFC327864:JFC327873 JOY327864:JOY327873 JYU327864:JYU327873 KIQ327864:KIQ327873 KSM327864:KSM327873 LCI327864:LCI327873 LME327864:LME327873 LWA327864:LWA327873 MFW327864:MFW327873 MPS327864:MPS327873 MZO327864:MZO327873 NJK327864:NJK327873 NTG327864:NTG327873 ODC327864:ODC327873 OMY327864:OMY327873 OWU327864:OWU327873 PGQ327864:PGQ327873 PQM327864:PQM327873 QAI327864:QAI327873 QKE327864:QKE327873 QUA327864:QUA327873 RDW327864:RDW327873 RNS327864:RNS327873 RXO327864:RXO327873 SHK327864:SHK327873 SRG327864:SRG327873 TBC327864:TBC327873 TKY327864:TKY327873 TUU327864:TUU327873 UEQ327864:UEQ327873 UOM327864:UOM327873 UYI327864:UYI327873 VIE327864:VIE327873 VSA327864:VSA327873 WBW327864:WBW327873 WLS327864:WLS327873 WVO327864:WVO327873 TKY852526:TKY852585 JC393400:JC393409 SY393400:SY393409 ACU393400:ACU393409 AMQ393400:AMQ393409 AWM393400:AWM393409 BGI393400:BGI393409 BQE393400:BQE393409 CAA393400:CAA393409 CJW393400:CJW393409 CTS393400:CTS393409 DDO393400:DDO393409 DNK393400:DNK393409 DXG393400:DXG393409 EHC393400:EHC393409 EQY393400:EQY393409 FAU393400:FAU393409 FKQ393400:FKQ393409 FUM393400:FUM393409 GEI393400:GEI393409 GOE393400:GOE393409 GYA393400:GYA393409 HHW393400:HHW393409 HRS393400:HRS393409 IBO393400:IBO393409 ILK393400:ILK393409 IVG393400:IVG393409 JFC393400:JFC393409 JOY393400:JOY393409 JYU393400:JYU393409 KIQ393400:KIQ393409 KSM393400:KSM393409 LCI393400:LCI393409 LME393400:LME393409 LWA393400:LWA393409 MFW393400:MFW393409 MPS393400:MPS393409 MZO393400:MZO393409 NJK393400:NJK393409 NTG393400:NTG393409 ODC393400:ODC393409 OMY393400:OMY393409 OWU393400:OWU393409 PGQ393400:PGQ393409 PQM393400:PQM393409 QAI393400:QAI393409 QKE393400:QKE393409 QUA393400:QUA393409 RDW393400:RDW393409 RNS393400:RNS393409 RXO393400:RXO393409 SHK393400:SHK393409 SRG393400:SRG393409 TBC393400:TBC393409 TKY393400:TKY393409 TUU393400:TUU393409 UEQ393400:UEQ393409 UOM393400:UOM393409 UYI393400:UYI393409 VIE393400:VIE393409 VSA393400:VSA393409 WBW393400:WBW393409 WLS393400:WLS393409 WVO393400:WVO393409 TUU852526:TUU852585 JC458936:JC458945 SY458936:SY458945 ACU458936:ACU458945 AMQ458936:AMQ458945 AWM458936:AWM458945 BGI458936:BGI458945 BQE458936:BQE458945 CAA458936:CAA458945 CJW458936:CJW458945 CTS458936:CTS458945 DDO458936:DDO458945 DNK458936:DNK458945 DXG458936:DXG458945 EHC458936:EHC458945 EQY458936:EQY458945 FAU458936:FAU458945 FKQ458936:FKQ458945 FUM458936:FUM458945 GEI458936:GEI458945 GOE458936:GOE458945 GYA458936:GYA458945 HHW458936:HHW458945 HRS458936:HRS458945 IBO458936:IBO458945 ILK458936:ILK458945 IVG458936:IVG458945 JFC458936:JFC458945 JOY458936:JOY458945 JYU458936:JYU458945 KIQ458936:KIQ458945 KSM458936:KSM458945 LCI458936:LCI458945 LME458936:LME458945 LWA458936:LWA458945 MFW458936:MFW458945 MPS458936:MPS458945 MZO458936:MZO458945 NJK458936:NJK458945 NTG458936:NTG458945 ODC458936:ODC458945 OMY458936:OMY458945 OWU458936:OWU458945 PGQ458936:PGQ458945 PQM458936:PQM458945 QAI458936:QAI458945 QKE458936:QKE458945 QUA458936:QUA458945 RDW458936:RDW458945 RNS458936:RNS458945 RXO458936:RXO458945 SHK458936:SHK458945 SRG458936:SRG458945 TBC458936:TBC458945 TKY458936:TKY458945 TUU458936:TUU458945 UEQ458936:UEQ458945 UOM458936:UOM458945 UYI458936:UYI458945 VIE458936:VIE458945 VSA458936:VSA458945 WBW458936:WBW458945 WLS458936:WLS458945 WVO458936:WVO458945 UEQ852526:UEQ852585 JC524472:JC524481 SY524472:SY524481 ACU524472:ACU524481 AMQ524472:AMQ524481 AWM524472:AWM524481 BGI524472:BGI524481 BQE524472:BQE524481 CAA524472:CAA524481 CJW524472:CJW524481 CTS524472:CTS524481 DDO524472:DDO524481 DNK524472:DNK524481 DXG524472:DXG524481 EHC524472:EHC524481 EQY524472:EQY524481 FAU524472:FAU524481 FKQ524472:FKQ524481 FUM524472:FUM524481 GEI524472:GEI524481 GOE524472:GOE524481 GYA524472:GYA524481 HHW524472:HHW524481 HRS524472:HRS524481 IBO524472:IBO524481 ILK524472:ILK524481 IVG524472:IVG524481 JFC524472:JFC524481 JOY524472:JOY524481 JYU524472:JYU524481 KIQ524472:KIQ524481 KSM524472:KSM524481 LCI524472:LCI524481 LME524472:LME524481 LWA524472:LWA524481 MFW524472:MFW524481 MPS524472:MPS524481 MZO524472:MZO524481 NJK524472:NJK524481 NTG524472:NTG524481 ODC524472:ODC524481 OMY524472:OMY524481 OWU524472:OWU524481 PGQ524472:PGQ524481 PQM524472:PQM524481 QAI524472:QAI524481 QKE524472:QKE524481 QUA524472:QUA524481 RDW524472:RDW524481 RNS524472:RNS524481 RXO524472:RXO524481 SHK524472:SHK524481 SRG524472:SRG524481 TBC524472:TBC524481 TKY524472:TKY524481 TUU524472:TUU524481 UEQ524472:UEQ524481 UOM524472:UOM524481 UYI524472:UYI524481 VIE524472:VIE524481 VSA524472:VSA524481 WBW524472:WBW524481 WLS524472:WLS524481 WVO524472:WVO524481 UOM852526:UOM852585 JC590008:JC590017 SY590008:SY590017 ACU590008:ACU590017 AMQ590008:AMQ590017 AWM590008:AWM590017 BGI590008:BGI590017 BQE590008:BQE590017 CAA590008:CAA590017 CJW590008:CJW590017 CTS590008:CTS590017 DDO590008:DDO590017 DNK590008:DNK590017 DXG590008:DXG590017 EHC590008:EHC590017 EQY590008:EQY590017 FAU590008:FAU590017 FKQ590008:FKQ590017 FUM590008:FUM590017 GEI590008:GEI590017 GOE590008:GOE590017 GYA590008:GYA590017 HHW590008:HHW590017 HRS590008:HRS590017 IBO590008:IBO590017 ILK590008:ILK590017 IVG590008:IVG590017 JFC590008:JFC590017 JOY590008:JOY590017 JYU590008:JYU590017 KIQ590008:KIQ590017 KSM590008:KSM590017 LCI590008:LCI590017 LME590008:LME590017 LWA590008:LWA590017 MFW590008:MFW590017 MPS590008:MPS590017 MZO590008:MZO590017 NJK590008:NJK590017 NTG590008:NTG590017 ODC590008:ODC590017 OMY590008:OMY590017 OWU590008:OWU590017 PGQ590008:PGQ590017 PQM590008:PQM590017 QAI590008:QAI590017 QKE590008:QKE590017 QUA590008:QUA590017 RDW590008:RDW590017 RNS590008:RNS590017 RXO590008:RXO590017 SHK590008:SHK590017 SRG590008:SRG590017 TBC590008:TBC590017 TKY590008:TKY590017 TUU590008:TUU590017 UEQ590008:UEQ590017 UOM590008:UOM590017 UYI590008:UYI590017 VIE590008:VIE590017 VSA590008:VSA590017 WBW590008:WBW590017 WLS590008:WLS590017 WVO590008:WVO590017 UYI852526:UYI852585 JC655544:JC655553 SY655544:SY655553 ACU655544:ACU655553 AMQ655544:AMQ655553 AWM655544:AWM655553 BGI655544:BGI655553 BQE655544:BQE655553 CAA655544:CAA655553 CJW655544:CJW655553 CTS655544:CTS655553 DDO655544:DDO655553 DNK655544:DNK655553 DXG655544:DXG655553 EHC655544:EHC655553 EQY655544:EQY655553 FAU655544:FAU655553 FKQ655544:FKQ655553 FUM655544:FUM655553 GEI655544:GEI655553 GOE655544:GOE655553 GYA655544:GYA655553 HHW655544:HHW655553 HRS655544:HRS655553 IBO655544:IBO655553 ILK655544:ILK655553 IVG655544:IVG655553 JFC655544:JFC655553 JOY655544:JOY655553 JYU655544:JYU655553 KIQ655544:KIQ655553 KSM655544:KSM655553 LCI655544:LCI655553 LME655544:LME655553 LWA655544:LWA655553 MFW655544:MFW655553 MPS655544:MPS655553 MZO655544:MZO655553 NJK655544:NJK655553 NTG655544:NTG655553 ODC655544:ODC655553 OMY655544:OMY655553 OWU655544:OWU655553 PGQ655544:PGQ655553 PQM655544:PQM655553 QAI655544:QAI655553 QKE655544:QKE655553 QUA655544:QUA655553 RDW655544:RDW655553 RNS655544:RNS655553 RXO655544:RXO655553 SHK655544:SHK655553 SRG655544:SRG655553 TBC655544:TBC655553 TKY655544:TKY655553 TUU655544:TUU655553 UEQ655544:UEQ655553 UOM655544:UOM655553 UYI655544:UYI655553 VIE655544:VIE655553 VSA655544:VSA655553 WBW655544:WBW655553 WLS655544:WLS655553 WVO655544:WVO655553 VIE852526:VIE852585 JC721080:JC721089 SY721080:SY721089 ACU721080:ACU721089 AMQ721080:AMQ721089 AWM721080:AWM721089 BGI721080:BGI721089 BQE721080:BQE721089 CAA721080:CAA721089 CJW721080:CJW721089 CTS721080:CTS721089 DDO721080:DDO721089 DNK721080:DNK721089 DXG721080:DXG721089 EHC721080:EHC721089 EQY721080:EQY721089 FAU721080:FAU721089 FKQ721080:FKQ721089 FUM721080:FUM721089 GEI721080:GEI721089 GOE721080:GOE721089 GYA721080:GYA721089 HHW721080:HHW721089 HRS721080:HRS721089 IBO721080:IBO721089 ILK721080:ILK721089 IVG721080:IVG721089 JFC721080:JFC721089 JOY721080:JOY721089 JYU721080:JYU721089 KIQ721080:KIQ721089 KSM721080:KSM721089 LCI721080:LCI721089 LME721080:LME721089 LWA721080:LWA721089 MFW721080:MFW721089 MPS721080:MPS721089 MZO721080:MZO721089 NJK721080:NJK721089 NTG721080:NTG721089 ODC721080:ODC721089 OMY721080:OMY721089 OWU721080:OWU721089 PGQ721080:PGQ721089 PQM721080:PQM721089 QAI721080:QAI721089 QKE721080:QKE721089 QUA721080:QUA721089 RDW721080:RDW721089 RNS721080:RNS721089 RXO721080:RXO721089 SHK721080:SHK721089 SRG721080:SRG721089 TBC721080:TBC721089 TKY721080:TKY721089 TUU721080:TUU721089 UEQ721080:UEQ721089 UOM721080:UOM721089 UYI721080:UYI721089 VIE721080:VIE721089 VSA721080:VSA721089 WBW721080:WBW721089 WLS721080:WLS721089 WVO721080:WVO721089 VSA852526:VSA852585 JC786616:JC786625 SY786616:SY786625 ACU786616:ACU786625 AMQ786616:AMQ786625 AWM786616:AWM786625 BGI786616:BGI786625 BQE786616:BQE786625 CAA786616:CAA786625 CJW786616:CJW786625 CTS786616:CTS786625 DDO786616:DDO786625 DNK786616:DNK786625 DXG786616:DXG786625 EHC786616:EHC786625 EQY786616:EQY786625 FAU786616:FAU786625 FKQ786616:FKQ786625 FUM786616:FUM786625 GEI786616:GEI786625 GOE786616:GOE786625 GYA786616:GYA786625 HHW786616:HHW786625 HRS786616:HRS786625 IBO786616:IBO786625 ILK786616:ILK786625 IVG786616:IVG786625 JFC786616:JFC786625 JOY786616:JOY786625 JYU786616:JYU786625 KIQ786616:KIQ786625 KSM786616:KSM786625 LCI786616:LCI786625 LME786616:LME786625 LWA786616:LWA786625 MFW786616:MFW786625 MPS786616:MPS786625 MZO786616:MZO786625 NJK786616:NJK786625 NTG786616:NTG786625 ODC786616:ODC786625 OMY786616:OMY786625 OWU786616:OWU786625 PGQ786616:PGQ786625 PQM786616:PQM786625 QAI786616:QAI786625 QKE786616:QKE786625 QUA786616:QUA786625 RDW786616:RDW786625 RNS786616:RNS786625 RXO786616:RXO786625 SHK786616:SHK786625 SRG786616:SRG786625 TBC786616:TBC786625 TKY786616:TKY786625 TUU786616:TUU786625 UEQ786616:UEQ786625 UOM786616:UOM786625 UYI786616:UYI786625 VIE786616:VIE786625 VSA786616:VSA786625 WBW786616:WBW786625 WLS786616:WLS786625 WVO786616:WVO786625 WBW852526:WBW852585 JC852152:JC852161 SY852152:SY852161 ACU852152:ACU852161 AMQ852152:AMQ852161 AWM852152:AWM852161 BGI852152:BGI852161 BQE852152:BQE852161 CAA852152:CAA852161 CJW852152:CJW852161 CTS852152:CTS852161 DDO852152:DDO852161 DNK852152:DNK852161 DXG852152:DXG852161 EHC852152:EHC852161 EQY852152:EQY852161 FAU852152:FAU852161 FKQ852152:FKQ852161 FUM852152:FUM852161 GEI852152:GEI852161 GOE852152:GOE852161 GYA852152:GYA852161 HHW852152:HHW852161 HRS852152:HRS852161 IBO852152:IBO852161 ILK852152:ILK852161 IVG852152:IVG852161 JFC852152:JFC852161 JOY852152:JOY852161 JYU852152:JYU852161 KIQ852152:KIQ852161 KSM852152:KSM852161 LCI852152:LCI852161 LME852152:LME852161 LWA852152:LWA852161 MFW852152:MFW852161 MPS852152:MPS852161 MZO852152:MZO852161 NJK852152:NJK852161 NTG852152:NTG852161 ODC852152:ODC852161 OMY852152:OMY852161 OWU852152:OWU852161 PGQ852152:PGQ852161 PQM852152:PQM852161 QAI852152:QAI852161 QKE852152:QKE852161 QUA852152:QUA852161 RDW852152:RDW852161 RNS852152:RNS852161 RXO852152:RXO852161 SHK852152:SHK852161 SRG852152:SRG852161 TBC852152:TBC852161 TKY852152:TKY852161 TUU852152:TUU852161 UEQ852152:UEQ852161 UOM852152:UOM852161 UYI852152:UYI852161 VIE852152:VIE852161 VSA852152:VSA852161 WBW852152:WBW852161 WLS852152:WLS852161 WVO852152:WVO852161 WLS852526:WLS852585 JC917688:JC917697 SY917688:SY917697 ACU917688:ACU917697 AMQ917688:AMQ917697 AWM917688:AWM917697 BGI917688:BGI917697 BQE917688:BQE917697 CAA917688:CAA917697 CJW917688:CJW917697 CTS917688:CTS917697 DDO917688:DDO917697 DNK917688:DNK917697 DXG917688:DXG917697 EHC917688:EHC917697 EQY917688:EQY917697 FAU917688:FAU917697 FKQ917688:FKQ917697 FUM917688:FUM917697 GEI917688:GEI917697 GOE917688:GOE917697 GYA917688:GYA917697 HHW917688:HHW917697 HRS917688:HRS917697 IBO917688:IBO917697 ILK917688:ILK917697 IVG917688:IVG917697 JFC917688:JFC917697 JOY917688:JOY917697 JYU917688:JYU917697 KIQ917688:KIQ917697 KSM917688:KSM917697 LCI917688:LCI917697 LME917688:LME917697 LWA917688:LWA917697 MFW917688:MFW917697 MPS917688:MPS917697 MZO917688:MZO917697 NJK917688:NJK917697 NTG917688:NTG917697 ODC917688:ODC917697 OMY917688:OMY917697 OWU917688:OWU917697 PGQ917688:PGQ917697 PQM917688:PQM917697 QAI917688:QAI917697 QKE917688:QKE917697 QUA917688:QUA917697 RDW917688:RDW917697 RNS917688:RNS917697 RXO917688:RXO917697 SHK917688:SHK917697 SRG917688:SRG917697 TBC917688:TBC917697 TKY917688:TKY917697 TUU917688:TUU917697 UEQ917688:UEQ917697 UOM917688:UOM917697 UYI917688:UYI917697 VIE917688:VIE917697 VSA917688:VSA917697 WBW917688:WBW917697 WLS917688:WLS917697 WVO917688:WVO917697 WVO852526:WVO852585 JC983224:JC983233 SY983224:SY983233 ACU983224:ACU983233 AMQ983224:AMQ983233 AWM983224:AWM983233 BGI983224:BGI983233 BQE983224:BQE983233 CAA983224:CAA983233 CJW983224:CJW983233 CTS983224:CTS983233 DDO983224:DDO983233 DNK983224:DNK983233 DXG983224:DXG983233 EHC983224:EHC983233 EQY983224:EQY983233 FAU983224:FAU983233 FKQ983224:FKQ983233 FUM983224:FUM983233 GEI983224:GEI983233 GOE983224:GOE983233 GYA983224:GYA983233 HHW983224:HHW983233 HRS983224:HRS983233 IBO983224:IBO983233 ILK983224:ILK983233 IVG983224:IVG983233 JFC983224:JFC983233 JOY983224:JOY983233 JYU983224:JYU983233 KIQ983224:KIQ983233 KSM983224:KSM983233 LCI983224:LCI983233 LME983224:LME983233 LWA983224:LWA983233 MFW983224:MFW983233 MPS983224:MPS983233 MZO983224:MZO983233 NJK983224:NJK983233 NTG983224:NTG983233 ODC983224:ODC983233 OMY983224:OMY983233 OWU983224:OWU983233 PGQ983224:PGQ983233 PQM983224:PQM983233 QAI983224:QAI983233 QKE983224:QKE983233 QUA983224:QUA983233 RDW983224:RDW983233 RNS983224:RNS983233 RXO983224:RXO983233 SHK983224:SHK983233 SRG983224:SRG983233 TBC983224:TBC983233 TKY983224:TKY983233 TUU983224:TUU983233 UEQ983224:UEQ983233 UOM983224:UOM983233 UYI983224:UYI983233 VIE983224:VIE983233 VSA983224:VSA983233 WBW983224:WBW983233 WLS983224:WLS983233 WVO983224:WVO983233 WLS983598:WLS983657 JC14:JC19 SY14:SY19 ACU14:ACU19 AMQ14:AMQ19 AWM14:AWM19 BGI14:BGI19 BQE14:BQE19 CAA14:CAA19 CJW14:CJW19 CTS14:CTS19 DDO14:DDO19 DNK14:DNK19 DXG14:DXG19 EHC14:EHC19 EQY14:EQY19 FAU14:FAU19 FKQ14:FKQ19 FUM14:FUM19 GEI14:GEI19 GOE14:GOE19 GYA14:GYA19 HHW14:HHW19 HRS14:HRS19 IBO14:IBO19 ILK14:ILK19 IVG14:IVG19 JFC14:JFC19 JOY14:JOY19 JYU14:JYU19 KIQ14:KIQ19 KSM14:KSM19 LCI14:LCI19 LME14:LME19 LWA14:LWA19 MFW14:MFW19 MPS14:MPS19 MZO14:MZO19 NJK14:NJK19 NTG14:NTG19 ODC14:ODC19 OMY14:OMY19 OWU14:OWU19 PGQ14:PGQ19 PQM14:PQM19 QAI14:QAI19 QKE14:QKE19 QUA14:QUA19 RDW14:RDW19 RNS14:RNS19 RXO14:RXO19 SHK14:SHK19 SRG14:SRG19 TBC14:TBC19 TKY14:TKY19 TUU14:TUU19 UEQ14:UEQ19 UOM14:UOM19 UYI14:UYI19 VIE14:VIE19 VSA14:VSA19 WBW14:WBW19 WLS14:WLS19 WVO14:WVO19 JC918062:JC918121 JC65548:JC65553 SY65548:SY65553 ACU65548:ACU65553 AMQ65548:AMQ65553 AWM65548:AWM65553 BGI65548:BGI65553 BQE65548:BQE65553 CAA65548:CAA65553 CJW65548:CJW65553 CTS65548:CTS65553 DDO65548:DDO65553 DNK65548:DNK65553 DXG65548:DXG65553 EHC65548:EHC65553 EQY65548:EQY65553 FAU65548:FAU65553 FKQ65548:FKQ65553 FUM65548:FUM65553 GEI65548:GEI65553 GOE65548:GOE65553 GYA65548:GYA65553 HHW65548:HHW65553 HRS65548:HRS65553 IBO65548:IBO65553 ILK65548:ILK65553 IVG65548:IVG65553 JFC65548:JFC65553 JOY65548:JOY65553 JYU65548:JYU65553 KIQ65548:KIQ65553 KSM65548:KSM65553 LCI65548:LCI65553 LME65548:LME65553 LWA65548:LWA65553 MFW65548:MFW65553 MPS65548:MPS65553 MZO65548:MZO65553 NJK65548:NJK65553 NTG65548:NTG65553 ODC65548:ODC65553 OMY65548:OMY65553 OWU65548:OWU65553 PGQ65548:PGQ65553 PQM65548:PQM65553 QAI65548:QAI65553 QKE65548:QKE65553 QUA65548:QUA65553 RDW65548:RDW65553 RNS65548:RNS65553 RXO65548:RXO65553 SHK65548:SHK65553 SRG65548:SRG65553 TBC65548:TBC65553 TKY65548:TKY65553 TUU65548:TUU65553 UEQ65548:UEQ65553 UOM65548:UOM65553 UYI65548:UYI65553 VIE65548:VIE65553 VSA65548:VSA65553 WBW65548:WBW65553 WLS65548:WLS65553 WVO65548:WVO65553 SY918062:SY918121 JC131084:JC131089 SY131084:SY131089 ACU131084:ACU131089 AMQ131084:AMQ131089 AWM131084:AWM131089 BGI131084:BGI131089 BQE131084:BQE131089 CAA131084:CAA131089 CJW131084:CJW131089 CTS131084:CTS131089 DDO131084:DDO131089 DNK131084:DNK131089 DXG131084:DXG131089 EHC131084:EHC131089 EQY131084:EQY131089 FAU131084:FAU131089 FKQ131084:FKQ131089 FUM131084:FUM131089 GEI131084:GEI131089 GOE131084:GOE131089 GYA131084:GYA131089 HHW131084:HHW131089 HRS131084:HRS131089 IBO131084:IBO131089 ILK131084:ILK131089 IVG131084:IVG131089 JFC131084:JFC131089 JOY131084:JOY131089 JYU131084:JYU131089 KIQ131084:KIQ131089 KSM131084:KSM131089 LCI131084:LCI131089 LME131084:LME131089 LWA131084:LWA131089 MFW131084:MFW131089 MPS131084:MPS131089 MZO131084:MZO131089 NJK131084:NJK131089 NTG131084:NTG131089 ODC131084:ODC131089 OMY131084:OMY131089 OWU131084:OWU131089 PGQ131084:PGQ131089 PQM131084:PQM131089 QAI131084:QAI131089 QKE131084:QKE131089 QUA131084:QUA131089 RDW131084:RDW131089 RNS131084:RNS131089 RXO131084:RXO131089 SHK131084:SHK131089 SRG131084:SRG131089 TBC131084:TBC131089 TKY131084:TKY131089 TUU131084:TUU131089 UEQ131084:UEQ131089 UOM131084:UOM131089 UYI131084:UYI131089 VIE131084:VIE131089 VSA131084:VSA131089 WBW131084:WBW131089 WLS131084:WLS131089 WVO131084:WVO131089 ACU918062:ACU918121 JC196620:JC196625 SY196620:SY196625 ACU196620:ACU196625 AMQ196620:AMQ196625 AWM196620:AWM196625 BGI196620:BGI196625 BQE196620:BQE196625 CAA196620:CAA196625 CJW196620:CJW196625 CTS196620:CTS196625 DDO196620:DDO196625 DNK196620:DNK196625 DXG196620:DXG196625 EHC196620:EHC196625 EQY196620:EQY196625 FAU196620:FAU196625 FKQ196620:FKQ196625 FUM196620:FUM196625 GEI196620:GEI196625 GOE196620:GOE196625 GYA196620:GYA196625 HHW196620:HHW196625 HRS196620:HRS196625 IBO196620:IBO196625 ILK196620:ILK196625 IVG196620:IVG196625 JFC196620:JFC196625 JOY196620:JOY196625 JYU196620:JYU196625 KIQ196620:KIQ196625 KSM196620:KSM196625 LCI196620:LCI196625 LME196620:LME196625 LWA196620:LWA196625 MFW196620:MFW196625 MPS196620:MPS196625 MZO196620:MZO196625 NJK196620:NJK196625 NTG196620:NTG196625 ODC196620:ODC196625 OMY196620:OMY196625 OWU196620:OWU196625 PGQ196620:PGQ196625 PQM196620:PQM196625 QAI196620:QAI196625 QKE196620:QKE196625 QUA196620:QUA196625 RDW196620:RDW196625 RNS196620:RNS196625 RXO196620:RXO196625 SHK196620:SHK196625 SRG196620:SRG196625 TBC196620:TBC196625 TKY196620:TKY196625 TUU196620:TUU196625 UEQ196620:UEQ196625 UOM196620:UOM196625 UYI196620:UYI196625 VIE196620:VIE196625 VSA196620:VSA196625 WBW196620:WBW196625 WLS196620:WLS196625 WVO196620:WVO196625 AMQ918062:AMQ918121 JC262156:JC262161 SY262156:SY262161 ACU262156:ACU262161 AMQ262156:AMQ262161 AWM262156:AWM262161 BGI262156:BGI262161 BQE262156:BQE262161 CAA262156:CAA262161 CJW262156:CJW262161 CTS262156:CTS262161 DDO262156:DDO262161 DNK262156:DNK262161 DXG262156:DXG262161 EHC262156:EHC262161 EQY262156:EQY262161 FAU262156:FAU262161 FKQ262156:FKQ262161 FUM262156:FUM262161 GEI262156:GEI262161 GOE262156:GOE262161 GYA262156:GYA262161 HHW262156:HHW262161 HRS262156:HRS262161 IBO262156:IBO262161 ILK262156:ILK262161 IVG262156:IVG262161 JFC262156:JFC262161 JOY262156:JOY262161 JYU262156:JYU262161 KIQ262156:KIQ262161 KSM262156:KSM262161 LCI262156:LCI262161 LME262156:LME262161 LWA262156:LWA262161 MFW262156:MFW262161 MPS262156:MPS262161 MZO262156:MZO262161 NJK262156:NJK262161 NTG262156:NTG262161 ODC262156:ODC262161 OMY262156:OMY262161 OWU262156:OWU262161 PGQ262156:PGQ262161 PQM262156:PQM262161 QAI262156:QAI262161 QKE262156:QKE262161 QUA262156:QUA262161 RDW262156:RDW262161 RNS262156:RNS262161 RXO262156:RXO262161 SHK262156:SHK262161 SRG262156:SRG262161 TBC262156:TBC262161 TKY262156:TKY262161 TUU262156:TUU262161 UEQ262156:UEQ262161 UOM262156:UOM262161 UYI262156:UYI262161 VIE262156:VIE262161 VSA262156:VSA262161 WBW262156:WBW262161 WLS262156:WLS262161 WVO262156:WVO262161 AWM918062:AWM918121 JC327692:JC327697 SY327692:SY327697 ACU327692:ACU327697 AMQ327692:AMQ327697 AWM327692:AWM327697 BGI327692:BGI327697 BQE327692:BQE327697 CAA327692:CAA327697 CJW327692:CJW327697 CTS327692:CTS327697 DDO327692:DDO327697 DNK327692:DNK327697 DXG327692:DXG327697 EHC327692:EHC327697 EQY327692:EQY327697 FAU327692:FAU327697 FKQ327692:FKQ327697 FUM327692:FUM327697 GEI327692:GEI327697 GOE327692:GOE327697 GYA327692:GYA327697 HHW327692:HHW327697 HRS327692:HRS327697 IBO327692:IBO327697 ILK327692:ILK327697 IVG327692:IVG327697 JFC327692:JFC327697 JOY327692:JOY327697 JYU327692:JYU327697 KIQ327692:KIQ327697 KSM327692:KSM327697 LCI327692:LCI327697 LME327692:LME327697 LWA327692:LWA327697 MFW327692:MFW327697 MPS327692:MPS327697 MZO327692:MZO327697 NJK327692:NJK327697 NTG327692:NTG327697 ODC327692:ODC327697 OMY327692:OMY327697 OWU327692:OWU327697 PGQ327692:PGQ327697 PQM327692:PQM327697 QAI327692:QAI327697 QKE327692:QKE327697 QUA327692:QUA327697 RDW327692:RDW327697 RNS327692:RNS327697 RXO327692:RXO327697 SHK327692:SHK327697 SRG327692:SRG327697 TBC327692:TBC327697 TKY327692:TKY327697 TUU327692:TUU327697 UEQ327692:UEQ327697 UOM327692:UOM327697 UYI327692:UYI327697 VIE327692:VIE327697 VSA327692:VSA327697 WBW327692:WBW327697 WLS327692:WLS327697 WVO327692:WVO327697 BGI918062:BGI918121 JC393228:JC393233 SY393228:SY393233 ACU393228:ACU393233 AMQ393228:AMQ393233 AWM393228:AWM393233 BGI393228:BGI393233 BQE393228:BQE393233 CAA393228:CAA393233 CJW393228:CJW393233 CTS393228:CTS393233 DDO393228:DDO393233 DNK393228:DNK393233 DXG393228:DXG393233 EHC393228:EHC393233 EQY393228:EQY393233 FAU393228:FAU393233 FKQ393228:FKQ393233 FUM393228:FUM393233 GEI393228:GEI393233 GOE393228:GOE393233 GYA393228:GYA393233 HHW393228:HHW393233 HRS393228:HRS393233 IBO393228:IBO393233 ILK393228:ILK393233 IVG393228:IVG393233 JFC393228:JFC393233 JOY393228:JOY393233 JYU393228:JYU393233 KIQ393228:KIQ393233 KSM393228:KSM393233 LCI393228:LCI393233 LME393228:LME393233 LWA393228:LWA393233 MFW393228:MFW393233 MPS393228:MPS393233 MZO393228:MZO393233 NJK393228:NJK393233 NTG393228:NTG393233 ODC393228:ODC393233 OMY393228:OMY393233 OWU393228:OWU393233 PGQ393228:PGQ393233 PQM393228:PQM393233 QAI393228:QAI393233 QKE393228:QKE393233 QUA393228:QUA393233 RDW393228:RDW393233 RNS393228:RNS393233 RXO393228:RXO393233 SHK393228:SHK393233 SRG393228:SRG393233 TBC393228:TBC393233 TKY393228:TKY393233 TUU393228:TUU393233 UEQ393228:UEQ393233 UOM393228:UOM393233 UYI393228:UYI393233 VIE393228:VIE393233 VSA393228:VSA393233 WBW393228:WBW393233 WLS393228:WLS393233 WVO393228:WVO393233 BQE918062:BQE918121 JC458764:JC458769 SY458764:SY458769 ACU458764:ACU458769 AMQ458764:AMQ458769 AWM458764:AWM458769 BGI458764:BGI458769 BQE458764:BQE458769 CAA458764:CAA458769 CJW458764:CJW458769 CTS458764:CTS458769 DDO458764:DDO458769 DNK458764:DNK458769 DXG458764:DXG458769 EHC458764:EHC458769 EQY458764:EQY458769 FAU458764:FAU458769 FKQ458764:FKQ458769 FUM458764:FUM458769 GEI458764:GEI458769 GOE458764:GOE458769 GYA458764:GYA458769 HHW458764:HHW458769 HRS458764:HRS458769 IBO458764:IBO458769 ILK458764:ILK458769 IVG458764:IVG458769 JFC458764:JFC458769 JOY458764:JOY458769 JYU458764:JYU458769 KIQ458764:KIQ458769 KSM458764:KSM458769 LCI458764:LCI458769 LME458764:LME458769 LWA458764:LWA458769 MFW458764:MFW458769 MPS458764:MPS458769 MZO458764:MZO458769 NJK458764:NJK458769 NTG458764:NTG458769 ODC458764:ODC458769 OMY458764:OMY458769 OWU458764:OWU458769 PGQ458764:PGQ458769 PQM458764:PQM458769 QAI458764:QAI458769 QKE458764:QKE458769 QUA458764:QUA458769 RDW458764:RDW458769 RNS458764:RNS458769 RXO458764:RXO458769 SHK458764:SHK458769 SRG458764:SRG458769 TBC458764:TBC458769 TKY458764:TKY458769 TUU458764:TUU458769 UEQ458764:UEQ458769 UOM458764:UOM458769 UYI458764:UYI458769 VIE458764:VIE458769 VSA458764:VSA458769 WBW458764:WBW458769 WLS458764:WLS458769 WVO458764:WVO458769 CAA918062:CAA918121 JC524300:JC524305 SY524300:SY524305 ACU524300:ACU524305 AMQ524300:AMQ524305 AWM524300:AWM524305 BGI524300:BGI524305 BQE524300:BQE524305 CAA524300:CAA524305 CJW524300:CJW524305 CTS524300:CTS524305 DDO524300:DDO524305 DNK524300:DNK524305 DXG524300:DXG524305 EHC524300:EHC524305 EQY524300:EQY524305 FAU524300:FAU524305 FKQ524300:FKQ524305 FUM524300:FUM524305 GEI524300:GEI524305 GOE524300:GOE524305 GYA524300:GYA524305 HHW524300:HHW524305 HRS524300:HRS524305 IBO524300:IBO524305 ILK524300:ILK524305 IVG524300:IVG524305 JFC524300:JFC524305 JOY524300:JOY524305 JYU524300:JYU524305 KIQ524300:KIQ524305 KSM524300:KSM524305 LCI524300:LCI524305 LME524300:LME524305 LWA524300:LWA524305 MFW524300:MFW524305 MPS524300:MPS524305 MZO524300:MZO524305 NJK524300:NJK524305 NTG524300:NTG524305 ODC524300:ODC524305 OMY524300:OMY524305 OWU524300:OWU524305 PGQ524300:PGQ524305 PQM524300:PQM524305 QAI524300:QAI524305 QKE524300:QKE524305 QUA524300:QUA524305 RDW524300:RDW524305 RNS524300:RNS524305 RXO524300:RXO524305 SHK524300:SHK524305 SRG524300:SRG524305 TBC524300:TBC524305 TKY524300:TKY524305 TUU524300:TUU524305 UEQ524300:UEQ524305 UOM524300:UOM524305 UYI524300:UYI524305 VIE524300:VIE524305 VSA524300:VSA524305 WBW524300:WBW524305 WLS524300:WLS524305 WVO524300:WVO524305 CJW918062:CJW918121 JC589836:JC589841 SY589836:SY589841 ACU589836:ACU589841 AMQ589836:AMQ589841 AWM589836:AWM589841 BGI589836:BGI589841 BQE589836:BQE589841 CAA589836:CAA589841 CJW589836:CJW589841 CTS589836:CTS589841 DDO589836:DDO589841 DNK589836:DNK589841 DXG589836:DXG589841 EHC589836:EHC589841 EQY589836:EQY589841 FAU589836:FAU589841 FKQ589836:FKQ589841 FUM589836:FUM589841 GEI589836:GEI589841 GOE589836:GOE589841 GYA589836:GYA589841 HHW589836:HHW589841 HRS589836:HRS589841 IBO589836:IBO589841 ILK589836:ILK589841 IVG589836:IVG589841 JFC589836:JFC589841 JOY589836:JOY589841 JYU589836:JYU589841 KIQ589836:KIQ589841 KSM589836:KSM589841 LCI589836:LCI589841 LME589836:LME589841 LWA589836:LWA589841 MFW589836:MFW589841 MPS589836:MPS589841 MZO589836:MZO589841 NJK589836:NJK589841 NTG589836:NTG589841 ODC589836:ODC589841 OMY589836:OMY589841 OWU589836:OWU589841 PGQ589836:PGQ589841 PQM589836:PQM589841 QAI589836:QAI589841 QKE589836:QKE589841 QUA589836:QUA589841 RDW589836:RDW589841 RNS589836:RNS589841 RXO589836:RXO589841 SHK589836:SHK589841 SRG589836:SRG589841 TBC589836:TBC589841 TKY589836:TKY589841 TUU589836:TUU589841 UEQ589836:UEQ589841 UOM589836:UOM589841 UYI589836:UYI589841 VIE589836:VIE589841 VSA589836:VSA589841 WBW589836:WBW589841 WLS589836:WLS589841 WVO589836:WVO589841 CTS918062:CTS918121 JC655372:JC655377 SY655372:SY655377 ACU655372:ACU655377 AMQ655372:AMQ655377 AWM655372:AWM655377 BGI655372:BGI655377 BQE655372:BQE655377 CAA655372:CAA655377 CJW655372:CJW655377 CTS655372:CTS655377 DDO655372:DDO655377 DNK655372:DNK655377 DXG655372:DXG655377 EHC655372:EHC655377 EQY655372:EQY655377 FAU655372:FAU655377 FKQ655372:FKQ655377 FUM655372:FUM655377 GEI655372:GEI655377 GOE655372:GOE655377 GYA655372:GYA655377 HHW655372:HHW655377 HRS655372:HRS655377 IBO655372:IBO655377 ILK655372:ILK655377 IVG655372:IVG655377 JFC655372:JFC655377 JOY655372:JOY655377 JYU655372:JYU655377 KIQ655372:KIQ655377 KSM655372:KSM655377 LCI655372:LCI655377 LME655372:LME655377 LWA655372:LWA655377 MFW655372:MFW655377 MPS655372:MPS655377 MZO655372:MZO655377 NJK655372:NJK655377 NTG655372:NTG655377 ODC655372:ODC655377 OMY655372:OMY655377 OWU655372:OWU655377 PGQ655372:PGQ655377 PQM655372:PQM655377 QAI655372:QAI655377 QKE655372:QKE655377 QUA655372:QUA655377 RDW655372:RDW655377 RNS655372:RNS655377 RXO655372:RXO655377 SHK655372:SHK655377 SRG655372:SRG655377 TBC655372:TBC655377 TKY655372:TKY655377 TUU655372:TUU655377 UEQ655372:UEQ655377 UOM655372:UOM655377 UYI655372:UYI655377 VIE655372:VIE655377 VSA655372:VSA655377 WBW655372:WBW655377 WLS655372:WLS655377 WVO655372:WVO655377 DDO918062:DDO918121 JC720908:JC720913 SY720908:SY720913 ACU720908:ACU720913 AMQ720908:AMQ720913 AWM720908:AWM720913 BGI720908:BGI720913 BQE720908:BQE720913 CAA720908:CAA720913 CJW720908:CJW720913 CTS720908:CTS720913 DDO720908:DDO720913 DNK720908:DNK720913 DXG720908:DXG720913 EHC720908:EHC720913 EQY720908:EQY720913 FAU720908:FAU720913 FKQ720908:FKQ720913 FUM720908:FUM720913 GEI720908:GEI720913 GOE720908:GOE720913 GYA720908:GYA720913 HHW720908:HHW720913 HRS720908:HRS720913 IBO720908:IBO720913 ILK720908:ILK720913 IVG720908:IVG720913 JFC720908:JFC720913 JOY720908:JOY720913 JYU720908:JYU720913 KIQ720908:KIQ720913 KSM720908:KSM720913 LCI720908:LCI720913 LME720908:LME720913 LWA720908:LWA720913 MFW720908:MFW720913 MPS720908:MPS720913 MZO720908:MZO720913 NJK720908:NJK720913 NTG720908:NTG720913 ODC720908:ODC720913 OMY720908:OMY720913 OWU720908:OWU720913 PGQ720908:PGQ720913 PQM720908:PQM720913 QAI720908:QAI720913 QKE720908:QKE720913 QUA720908:QUA720913 RDW720908:RDW720913 RNS720908:RNS720913 RXO720908:RXO720913 SHK720908:SHK720913 SRG720908:SRG720913 TBC720908:TBC720913 TKY720908:TKY720913 TUU720908:TUU720913 UEQ720908:UEQ720913 UOM720908:UOM720913 UYI720908:UYI720913 VIE720908:VIE720913 VSA720908:VSA720913 WBW720908:WBW720913 WLS720908:WLS720913 WVO720908:WVO720913 DNK918062:DNK918121 JC786444:JC786449 SY786444:SY786449 ACU786444:ACU786449 AMQ786444:AMQ786449 AWM786444:AWM786449 BGI786444:BGI786449 BQE786444:BQE786449 CAA786444:CAA786449 CJW786444:CJW786449 CTS786444:CTS786449 DDO786444:DDO786449 DNK786444:DNK786449 DXG786444:DXG786449 EHC786444:EHC786449 EQY786444:EQY786449 FAU786444:FAU786449 FKQ786444:FKQ786449 FUM786444:FUM786449 GEI786444:GEI786449 GOE786444:GOE786449 GYA786444:GYA786449 HHW786444:HHW786449 HRS786444:HRS786449 IBO786444:IBO786449 ILK786444:ILK786449 IVG786444:IVG786449 JFC786444:JFC786449 JOY786444:JOY786449 JYU786444:JYU786449 KIQ786444:KIQ786449 KSM786444:KSM786449 LCI786444:LCI786449 LME786444:LME786449 LWA786444:LWA786449 MFW786444:MFW786449 MPS786444:MPS786449 MZO786444:MZO786449 NJK786444:NJK786449 NTG786444:NTG786449 ODC786444:ODC786449 OMY786444:OMY786449 OWU786444:OWU786449 PGQ786444:PGQ786449 PQM786444:PQM786449 QAI786444:QAI786449 QKE786444:QKE786449 QUA786444:QUA786449 RDW786444:RDW786449 RNS786444:RNS786449 RXO786444:RXO786449 SHK786444:SHK786449 SRG786444:SRG786449 TBC786444:TBC786449 TKY786444:TKY786449 TUU786444:TUU786449 UEQ786444:UEQ786449 UOM786444:UOM786449 UYI786444:UYI786449 VIE786444:VIE786449 VSA786444:VSA786449 WBW786444:WBW786449 WLS786444:WLS786449 WVO786444:WVO786449 DXG918062:DXG918121 JC851980:JC851985 SY851980:SY851985 ACU851980:ACU851985 AMQ851980:AMQ851985 AWM851980:AWM851985 BGI851980:BGI851985 BQE851980:BQE851985 CAA851980:CAA851985 CJW851980:CJW851985 CTS851980:CTS851985 DDO851980:DDO851985 DNK851980:DNK851985 DXG851980:DXG851985 EHC851980:EHC851985 EQY851980:EQY851985 FAU851980:FAU851985 FKQ851980:FKQ851985 FUM851980:FUM851985 GEI851980:GEI851985 GOE851980:GOE851985 GYA851980:GYA851985 HHW851980:HHW851985 HRS851980:HRS851985 IBO851980:IBO851985 ILK851980:ILK851985 IVG851980:IVG851985 JFC851980:JFC851985 JOY851980:JOY851985 JYU851980:JYU851985 KIQ851980:KIQ851985 KSM851980:KSM851985 LCI851980:LCI851985 LME851980:LME851985 LWA851980:LWA851985 MFW851980:MFW851985 MPS851980:MPS851985 MZO851980:MZO851985 NJK851980:NJK851985 NTG851980:NTG851985 ODC851980:ODC851985 OMY851980:OMY851985 OWU851980:OWU851985 PGQ851980:PGQ851985 PQM851980:PQM851985 QAI851980:QAI851985 QKE851980:QKE851985 QUA851980:QUA851985 RDW851980:RDW851985 RNS851980:RNS851985 RXO851980:RXO851985 SHK851980:SHK851985 SRG851980:SRG851985 TBC851980:TBC851985 TKY851980:TKY851985 TUU851980:TUU851985 UEQ851980:UEQ851985 UOM851980:UOM851985 UYI851980:UYI851985 VIE851980:VIE851985 VSA851980:VSA851985 WBW851980:WBW851985 WLS851980:WLS851985 WVO851980:WVO851985 EHC918062:EHC918121 JC917516:JC917521 SY917516:SY917521 ACU917516:ACU917521 AMQ917516:AMQ917521 AWM917516:AWM917521 BGI917516:BGI917521 BQE917516:BQE917521 CAA917516:CAA917521 CJW917516:CJW917521 CTS917516:CTS917521 DDO917516:DDO917521 DNK917516:DNK917521 DXG917516:DXG917521 EHC917516:EHC917521 EQY917516:EQY917521 FAU917516:FAU917521 FKQ917516:FKQ917521 FUM917516:FUM917521 GEI917516:GEI917521 GOE917516:GOE917521 GYA917516:GYA917521 HHW917516:HHW917521 HRS917516:HRS917521 IBO917516:IBO917521 ILK917516:ILK917521 IVG917516:IVG917521 JFC917516:JFC917521 JOY917516:JOY917521 JYU917516:JYU917521 KIQ917516:KIQ917521 KSM917516:KSM917521 LCI917516:LCI917521 LME917516:LME917521 LWA917516:LWA917521 MFW917516:MFW917521 MPS917516:MPS917521 MZO917516:MZO917521 NJK917516:NJK917521 NTG917516:NTG917521 ODC917516:ODC917521 OMY917516:OMY917521 OWU917516:OWU917521 PGQ917516:PGQ917521 PQM917516:PQM917521 QAI917516:QAI917521 QKE917516:QKE917521 QUA917516:QUA917521 RDW917516:RDW917521 RNS917516:RNS917521 RXO917516:RXO917521 SHK917516:SHK917521 SRG917516:SRG917521 TBC917516:TBC917521 TKY917516:TKY917521 TUU917516:TUU917521 UEQ917516:UEQ917521 UOM917516:UOM917521 UYI917516:UYI917521 VIE917516:VIE917521 VSA917516:VSA917521 WBW917516:WBW917521 WLS917516:WLS917521 WVO917516:WVO917521 EQY918062:EQY918121 JC983052:JC983057 SY983052:SY983057 ACU983052:ACU983057 AMQ983052:AMQ983057 AWM983052:AWM983057 BGI983052:BGI983057 BQE983052:BQE983057 CAA983052:CAA983057 CJW983052:CJW983057 CTS983052:CTS983057 DDO983052:DDO983057 DNK983052:DNK983057 DXG983052:DXG983057 EHC983052:EHC983057 EQY983052:EQY983057 FAU983052:FAU983057 FKQ983052:FKQ983057 FUM983052:FUM983057 GEI983052:GEI983057 GOE983052:GOE983057 GYA983052:GYA983057 HHW983052:HHW983057 HRS983052:HRS983057 IBO983052:IBO983057 ILK983052:ILK983057 IVG983052:IVG983057 JFC983052:JFC983057 JOY983052:JOY983057 JYU983052:JYU983057 KIQ983052:KIQ983057 KSM983052:KSM983057 LCI983052:LCI983057 LME983052:LME983057 LWA983052:LWA983057 MFW983052:MFW983057 MPS983052:MPS983057 MZO983052:MZO983057 NJK983052:NJK983057 NTG983052:NTG983057 ODC983052:ODC983057 OMY983052:OMY983057 OWU983052:OWU983057 PGQ983052:PGQ983057 PQM983052:PQM983057 QAI983052:QAI983057 QKE983052:QKE983057 QUA983052:QUA983057 RDW983052:RDW983057 RNS983052:RNS983057 RXO983052:RXO983057 SHK983052:SHK983057 SRG983052:SRG983057 TBC983052:TBC983057 TKY983052:TKY983057 TUU983052:TUU983057 UEQ983052:UEQ983057 UOM983052:UOM983057 UYI983052:UYI983057 VIE983052:VIE983057 VSA983052:VSA983057 WBW983052:WBW983057 WLS983052:WLS983057 WVO983052:WVO983057 FAU918062:FAU918121 JC43:JC83 SY43:SY83 ACU43:ACU83 AMQ43:AMQ83 AWM43:AWM83 BGI43:BGI83 BQE43:BQE83 CAA43:CAA83 CJW43:CJW83 CTS43:CTS83 DDO43:DDO83 DNK43:DNK83 DXG43:DXG83 EHC43:EHC83 EQY43:EQY83 FAU43:FAU83 FKQ43:FKQ83 FUM43:FUM83 GEI43:GEI83 GOE43:GOE83 GYA43:GYA83 HHW43:HHW83 HRS43:HRS83 IBO43:IBO83 ILK43:ILK83 IVG43:IVG83 JFC43:JFC83 JOY43:JOY83 JYU43:JYU83 KIQ43:KIQ83 KSM43:KSM83 LCI43:LCI83 LME43:LME83 LWA43:LWA83 MFW43:MFW83 MPS43:MPS83 MZO43:MZO83 NJK43:NJK83 NTG43:NTG83 ODC43:ODC83 OMY43:OMY83 OWU43:OWU83 PGQ43:PGQ83 PQM43:PQM83 QAI43:QAI83 QKE43:QKE83 QUA43:QUA83 RDW43:RDW83 RNS43:RNS83 RXO43:RXO83 SHK43:SHK83 SRG43:SRG83 TBC43:TBC83 TKY43:TKY83 TUU43:TUU83 UEQ43:UEQ83 UOM43:UOM83 UYI43:UYI83 VIE43:VIE83 VSA43:VSA83 WBW43:WBW83 WLS43:WLS83 WVO43:WVO83 FKQ918062:FKQ918121 JC65577:JC65617 SY65577:SY65617 ACU65577:ACU65617 AMQ65577:AMQ65617 AWM65577:AWM65617 BGI65577:BGI65617 BQE65577:BQE65617 CAA65577:CAA65617 CJW65577:CJW65617 CTS65577:CTS65617 DDO65577:DDO65617 DNK65577:DNK65617 DXG65577:DXG65617 EHC65577:EHC65617 EQY65577:EQY65617 FAU65577:FAU65617 FKQ65577:FKQ65617 FUM65577:FUM65617 GEI65577:GEI65617 GOE65577:GOE65617 GYA65577:GYA65617 HHW65577:HHW65617 HRS65577:HRS65617 IBO65577:IBO65617 ILK65577:ILK65617 IVG65577:IVG65617 JFC65577:JFC65617 JOY65577:JOY65617 JYU65577:JYU65617 KIQ65577:KIQ65617 KSM65577:KSM65617 LCI65577:LCI65617 LME65577:LME65617 LWA65577:LWA65617 MFW65577:MFW65617 MPS65577:MPS65617 MZO65577:MZO65617 NJK65577:NJK65617 NTG65577:NTG65617 ODC65577:ODC65617 OMY65577:OMY65617 OWU65577:OWU65617 PGQ65577:PGQ65617 PQM65577:PQM65617 QAI65577:QAI65617 QKE65577:QKE65617 QUA65577:QUA65617 RDW65577:RDW65617 RNS65577:RNS65617 RXO65577:RXO65617 SHK65577:SHK65617 SRG65577:SRG65617 TBC65577:TBC65617 TKY65577:TKY65617 TUU65577:TUU65617 UEQ65577:UEQ65617 UOM65577:UOM65617 UYI65577:UYI65617 VIE65577:VIE65617 VSA65577:VSA65617 WBW65577:WBW65617 WLS65577:WLS65617 WVO65577:WVO65617 FUM918062:FUM918121 JC131113:JC131153 SY131113:SY131153 ACU131113:ACU131153 AMQ131113:AMQ131153 AWM131113:AWM131153 BGI131113:BGI131153 BQE131113:BQE131153 CAA131113:CAA131153 CJW131113:CJW131153 CTS131113:CTS131153 DDO131113:DDO131153 DNK131113:DNK131153 DXG131113:DXG131153 EHC131113:EHC131153 EQY131113:EQY131153 FAU131113:FAU131153 FKQ131113:FKQ131153 FUM131113:FUM131153 GEI131113:GEI131153 GOE131113:GOE131153 GYA131113:GYA131153 HHW131113:HHW131153 HRS131113:HRS131153 IBO131113:IBO131153 ILK131113:ILK131153 IVG131113:IVG131153 JFC131113:JFC131153 JOY131113:JOY131153 JYU131113:JYU131153 KIQ131113:KIQ131153 KSM131113:KSM131153 LCI131113:LCI131153 LME131113:LME131153 LWA131113:LWA131153 MFW131113:MFW131153 MPS131113:MPS131153 MZO131113:MZO131153 NJK131113:NJK131153 NTG131113:NTG131153 ODC131113:ODC131153 OMY131113:OMY131153 OWU131113:OWU131153 PGQ131113:PGQ131153 PQM131113:PQM131153 QAI131113:QAI131153 QKE131113:QKE131153 QUA131113:QUA131153 RDW131113:RDW131153 RNS131113:RNS131153 RXO131113:RXO131153 SHK131113:SHK131153 SRG131113:SRG131153 TBC131113:TBC131153 TKY131113:TKY131153 TUU131113:TUU131153 UEQ131113:UEQ131153 UOM131113:UOM131153 UYI131113:UYI131153 VIE131113:VIE131153 VSA131113:VSA131153 WBW131113:WBW131153 WLS131113:WLS131153 WVO131113:WVO131153 GEI918062:GEI918121 JC196649:JC196689 SY196649:SY196689 ACU196649:ACU196689 AMQ196649:AMQ196689 AWM196649:AWM196689 BGI196649:BGI196689 BQE196649:BQE196689 CAA196649:CAA196689 CJW196649:CJW196689 CTS196649:CTS196689 DDO196649:DDO196689 DNK196649:DNK196689 DXG196649:DXG196689 EHC196649:EHC196689 EQY196649:EQY196689 FAU196649:FAU196689 FKQ196649:FKQ196689 FUM196649:FUM196689 GEI196649:GEI196689 GOE196649:GOE196689 GYA196649:GYA196689 HHW196649:HHW196689 HRS196649:HRS196689 IBO196649:IBO196689 ILK196649:ILK196689 IVG196649:IVG196689 JFC196649:JFC196689 JOY196649:JOY196689 JYU196649:JYU196689 KIQ196649:KIQ196689 KSM196649:KSM196689 LCI196649:LCI196689 LME196649:LME196689 LWA196649:LWA196689 MFW196649:MFW196689 MPS196649:MPS196689 MZO196649:MZO196689 NJK196649:NJK196689 NTG196649:NTG196689 ODC196649:ODC196689 OMY196649:OMY196689 OWU196649:OWU196689 PGQ196649:PGQ196689 PQM196649:PQM196689 QAI196649:QAI196689 QKE196649:QKE196689 QUA196649:QUA196689 RDW196649:RDW196689 RNS196649:RNS196689 RXO196649:RXO196689 SHK196649:SHK196689 SRG196649:SRG196689 TBC196649:TBC196689 TKY196649:TKY196689 TUU196649:TUU196689 UEQ196649:UEQ196689 UOM196649:UOM196689 UYI196649:UYI196689 VIE196649:VIE196689 VSA196649:VSA196689 WBW196649:WBW196689 WLS196649:WLS196689 WVO196649:WVO196689 GOE918062:GOE918121 JC262185:JC262225 SY262185:SY262225 ACU262185:ACU262225 AMQ262185:AMQ262225 AWM262185:AWM262225 BGI262185:BGI262225 BQE262185:BQE262225 CAA262185:CAA262225 CJW262185:CJW262225 CTS262185:CTS262225 DDO262185:DDO262225 DNK262185:DNK262225 DXG262185:DXG262225 EHC262185:EHC262225 EQY262185:EQY262225 FAU262185:FAU262225 FKQ262185:FKQ262225 FUM262185:FUM262225 GEI262185:GEI262225 GOE262185:GOE262225 GYA262185:GYA262225 HHW262185:HHW262225 HRS262185:HRS262225 IBO262185:IBO262225 ILK262185:ILK262225 IVG262185:IVG262225 JFC262185:JFC262225 JOY262185:JOY262225 JYU262185:JYU262225 KIQ262185:KIQ262225 KSM262185:KSM262225 LCI262185:LCI262225 LME262185:LME262225 LWA262185:LWA262225 MFW262185:MFW262225 MPS262185:MPS262225 MZO262185:MZO262225 NJK262185:NJK262225 NTG262185:NTG262225 ODC262185:ODC262225 OMY262185:OMY262225 OWU262185:OWU262225 PGQ262185:PGQ262225 PQM262185:PQM262225 QAI262185:QAI262225 QKE262185:QKE262225 QUA262185:QUA262225 RDW262185:RDW262225 RNS262185:RNS262225 RXO262185:RXO262225 SHK262185:SHK262225 SRG262185:SRG262225 TBC262185:TBC262225 TKY262185:TKY262225 TUU262185:TUU262225 UEQ262185:UEQ262225 UOM262185:UOM262225 UYI262185:UYI262225 VIE262185:VIE262225 VSA262185:VSA262225 WBW262185:WBW262225 WLS262185:WLS262225 WVO262185:WVO262225 GYA918062:GYA918121 JC327721:JC327761 SY327721:SY327761 ACU327721:ACU327761 AMQ327721:AMQ327761 AWM327721:AWM327761 BGI327721:BGI327761 BQE327721:BQE327761 CAA327721:CAA327761 CJW327721:CJW327761 CTS327721:CTS327761 DDO327721:DDO327761 DNK327721:DNK327761 DXG327721:DXG327761 EHC327721:EHC327761 EQY327721:EQY327761 FAU327721:FAU327761 FKQ327721:FKQ327761 FUM327721:FUM327761 GEI327721:GEI327761 GOE327721:GOE327761 GYA327721:GYA327761 HHW327721:HHW327761 HRS327721:HRS327761 IBO327721:IBO327761 ILK327721:ILK327761 IVG327721:IVG327761 JFC327721:JFC327761 JOY327721:JOY327761 JYU327721:JYU327761 KIQ327721:KIQ327761 KSM327721:KSM327761 LCI327721:LCI327761 LME327721:LME327761 LWA327721:LWA327761 MFW327721:MFW327761 MPS327721:MPS327761 MZO327721:MZO327761 NJK327721:NJK327761 NTG327721:NTG327761 ODC327721:ODC327761 OMY327721:OMY327761 OWU327721:OWU327761 PGQ327721:PGQ327761 PQM327721:PQM327761 QAI327721:QAI327761 QKE327721:QKE327761 QUA327721:QUA327761 RDW327721:RDW327761 RNS327721:RNS327761 RXO327721:RXO327761 SHK327721:SHK327761 SRG327721:SRG327761 TBC327721:TBC327761 TKY327721:TKY327761 TUU327721:TUU327761 UEQ327721:UEQ327761 UOM327721:UOM327761 UYI327721:UYI327761 VIE327721:VIE327761 VSA327721:VSA327761 WBW327721:WBW327761 WLS327721:WLS327761 WVO327721:WVO327761 HHW918062:HHW918121 JC393257:JC393297 SY393257:SY393297 ACU393257:ACU393297 AMQ393257:AMQ393297 AWM393257:AWM393297 BGI393257:BGI393297 BQE393257:BQE393297 CAA393257:CAA393297 CJW393257:CJW393297 CTS393257:CTS393297 DDO393257:DDO393297 DNK393257:DNK393297 DXG393257:DXG393297 EHC393257:EHC393297 EQY393257:EQY393297 FAU393257:FAU393297 FKQ393257:FKQ393297 FUM393257:FUM393297 GEI393257:GEI393297 GOE393257:GOE393297 GYA393257:GYA393297 HHW393257:HHW393297 HRS393257:HRS393297 IBO393257:IBO393297 ILK393257:ILK393297 IVG393257:IVG393297 JFC393257:JFC393297 JOY393257:JOY393297 JYU393257:JYU393297 KIQ393257:KIQ393297 KSM393257:KSM393297 LCI393257:LCI393297 LME393257:LME393297 LWA393257:LWA393297 MFW393257:MFW393297 MPS393257:MPS393297 MZO393257:MZO393297 NJK393257:NJK393297 NTG393257:NTG393297 ODC393257:ODC393297 OMY393257:OMY393297 OWU393257:OWU393297 PGQ393257:PGQ393297 PQM393257:PQM393297 QAI393257:QAI393297 QKE393257:QKE393297 QUA393257:QUA393297 RDW393257:RDW393297 RNS393257:RNS393297 RXO393257:RXO393297 SHK393257:SHK393297 SRG393257:SRG393297 TBC393257:TBC393297 TKY393257:TKY393297 TUU393257:TUU393297 UEQ393257:UEQ393297 UOM393257:UOM393297 UYI393257:UYI393297 VIE393257:VIE393297 VSA393257:VSA393297 WBW393257:WBW393297 WLS393257:WLS393297 WVO393257:WVO393297 HRS918062:HRS918121 JC458793:JC458833 SY458793:SY458833 ACU458793:ACU458833 AMQ458793:AMQ458833 AWM458793:AWM458833 BGI458793:BGI458833 BQE458793:BQE458833 CAA458793:CAA458833 CJW458793:CJW458833 CTS458793:CTS458833 DDO458793:DDO458833 DNK458793:DNK458833 DXG458793:DXG458833 EHC458793:EHC458833 EQY458793:EQY458833 FAU458793:FAU458833 FKQ458793:FKQ458833 FUM458793:FUM458833 GEI458793:GEI458833 GOE458793:GOE458833 GYA458793:GYA458833 HHW458793:HHW458833 HRS458793:HRS458833 IBO458793:IBO458833 ILK458793:ILK458833 IVG458793:IVG458833 JFC458793:JFC458833 JOY458793:JOY458833 JYU458793:JYU458833 KIQ458793:KIQ458833 KSM458793:KSM458833 LCI458793:LCI458833 LME458793:LME458833 LWA458793:LWA458833 MFW458793:MFW458833 MPS458793:MPS458833 MZO458793:MZO458833 NJK458793:NJK458833 NTG458793:NTG458833 ODC458793:ODC458833 OMY458793:OMY458833 OWU458793:OWU458833 PGQ458793:PGQ458833 PQM458793:PQM458833 QAI458793:QAI458833 QKE458793:QKE458833 QUA458793:QUA458833 RDW458793:RDW458833 RNS458793:RNS458833 RXO458793:RXO458833 SHK458793:SHK458833 SRG458793:SRG458833 TBC458793:TBC458833 TKY458793:TKY458833 TUU458793:TUU458833 UEQ458793:UEQ458833 UOM458793:UOM458833 UYI458793:UYI458833 VIE458793:VIE458833 VSA458793:VSA458833 WBW458793:WBW458833 WLS458793:WLS458833 WVO458793:WVO458833 IBO918062:IBO918121 JC524329:JC524369 SY524329:SY524369 ACU524329:ACU524369 AMQ524329:AMQ524369 AWM524329:AWM524369 BGI524329:BGI524369 BQE524329:BQE524369 CAA524329:CAA524369 CJW524329:CJW524369 CTS524329:CTS524369 DDO524329:DDO524369 DNK524329:DNK524369 DXG524329:DXG524369 EHC524329:EHC524369 EQY524329:EQY524369 FAU524329:FAU524369 FKQ524329:FKQ524369 FUM524329:FUM524369 GEI524329:GEI524369 GOE524329:GOE524369 GYA524329:GYA524369 HHW524329:HHW524369 HRS524329:HRS524369 IBO524329:IBO524369 ILK524329:ILK524369 IVG524329:IVG524369 JFC524329:JFC524369 JOY524329:JOY524369 JYU524329:JYU524369 KIQ524329:KIQ524369 KSM524329:KSM524369 LCI524329:LCI524369 LME524329:LME524369 LWA524329:LWA524369 MFW524329:MFW524369 MPS524329:MPS524369 MZO524329:MZO524369 NJK524329:NJK524369 NTG524329:NTG524369 ODC524329:ODC524369 OMY524329:OMY524369 OWU524329:OWU524369 PGQ524329:PGQ524369 PQM524329:PQM524369 QAI524329:QAI524369 QKE524329:QKE524369 QUA524329:QUA524369 RDW524329:RDW524369 RNS524329:RNS524369 RXO524329:RXO524369 SHK524329:SHK524369 SRG524329:SRG524369 TBC524329:TBC524369 TKY524329:TKY524369 TUU524329:TUU524369 UEQ524329:UEQ524369 UOM524329:UOM524369 UYI524329:UYI524369 VIE524329:VIE524369 VSA524329:VSA524369 WBW524329:WBW524369 WLS524329:WLS524369 WVO524329:WVO524369 ILK918062:ILK918121 JC589865:JC589905 SY589865:SY589905 ACU589865:ACU589905 AMQ589865:AMQ589905 AWM589865:AWM589905 BGI589865:BGI589905 BQE589865:BQE589905 CAA589865:CAA589905 CJW589865:CJW589905 CTS589865:CTS589905 DDO589865:DDO589905 DNK589865:DNK589905 DXG589865:DXG589905 EHC589865:EHC589905 EQY589865:EQY589905 FAU589865:FAU589905 FKQ589865:FKQ589905 FUM589865:FUM589905 GEI589865:GEI589905 GOE589865:GOE589905 GYA589865:GYA589905 HHW589865:HHW589905 HRS589865:HRS589905 IBO589865:IBO589905 ILK589865:ILK589905 IVG589865:IVG589905 JFC589865:JFC589905 JOY589865:JOY589905 JYU589865:JYU589905 KIQ589865:KIQ589905 KSM589865:KSM589905 LCI589865:LCI589905 LME589865:LME589905 LWA589865:LWA589905 MFW589865:MFW589905 MPS589865:MPS589905 MZO589865:MZO589905 NJK589865:NJK589905 NTG589865:NTG589905 ODC589865:ODC589905 OMY589865:OMY589905 OWU589865:OWU589905 PGQ589865:PGQ589905 PQM589865:PQM589905 QAI589865:QAI589905 QKE589865:QKE589905 QUA589865:QUA589905 RDW589865:RDW589905 RNS589865:RNS589905 RXO589865:RXO589905 SHK589865:SHK589905 SRG589865:SRG589905 TBC589865:TBC589905 TKY589865:TKY589905 TUU589865:TUU589905 UEQ589865:UEQ589905 UOM589865:UOM589905 UYI589865:UYI589905 VIE589865:VIE589905 VSA589865:VSA589905 WBW589865:WBW589905 WLS589865:WLS589905 WVO589865:WVO589905 IVG918062:IVG918121 JC655401:JC655441 SY655401:SY655441 ACU655401:ACU655441 AMQ655401:AMQ655441 AWM655401:AWM655441 BGI655401:BGI655441 BQE655401:BQE655441 CAA655401:CAA655441 CJW655401:CJW655441 CTS655401:CTS655441 DDO655401:DDO655441 DNK655401:DNK655441 DXG655401:DXG655441 EHC655401:EHC655441 EQY655401:EQY655441 FAU655401:FAU655441 FKQ655401:FKQ655441 FUM655401:FUM655441 GEI655401:GEI655441 GOE655401:GOE655441 GYA655401:GYA655441 HHW655401:HHW655441 HRS655401:HRS655441 IBO655401:IBO655441 ILK655401:ILK655441 IVG655401:IVG655441 JFC655401:JFC655441 JOY655401:JOY655441 JYU655401:JYU655441 KIQ655401:KIQ655441 KSM655401:KSM655441 LCI655401:LCI655441 LME655401:LME655441 LWA655401:LWA655441 MFW655401:MFW655441 MPS655401:MPS655441 MZO655401:MZO655441 NJK655401:NJK655441 NTG655401:NTG655441 ODC655401:ODC655441 OMY655401:OMY655441 OWU655401:OWU655441 PGQ655401:PGQ655441 PQM655401:PQM655441 QAI655401:QAI655441 QKE655401:QKE655441 QUA655401:QUA655441 RDW655401:RDW655441 RNS655401:RNS655441 RXO655401:RXO655441 SHK655401:SHK655441 SRG655401:SRG655441 TBC655401:TBC655441 TKY655401:TKY655441 TUU655401:TUU655441 UEQ655401:UEQ655441 UOM655401:UOM655441 UYI655401:UYI655441 VIE655401:VIE655441 VSA655401:VSA655441 WBW655401:WBW655441 WLS655401:WLS655441 WVO655401:WVO655441 JFC918062:JFC918121 JC720937:JC720977 SY720937:SY720977 ACU720937:ACU720977 AMQ720937:AMQ720977 AWM720937:AWM720977 BGI720937:BGI720977 BQE720937:BQE720977 CAA720937:CAA720977 CJW720937:CJW720977 CTS720937:CTS720977 DDO720937:DDO720977 DNK720937:DNK720977 DXG720937:DXG720977 EHC720937:EHC720977 EQY720937:EQY720977 FAU720937:FAU720977 FKQ720937:FKQ720977 FUM720937:FUM720977 GEI720937:GEI720977 GOE720937:GOE720977 GYA720937:GYA720977 HHW720937:HHW720977 HRS720937:HRS720977 IBO720937:IBO720977 ILK720937:ILK720977 IVG720937:IVG720977 JFC720937:JFC720977 JOY720937:JOY720977 JYU720937:JYU720977 KIQ720937:KIQ720977 KSM720937:KSM720977 LCI720937:LCI720977 LME720937:LME720977 LWA720937:LWA720977 MFW720937:MFW720977 MPS720937:MPS720977 MZO720937:MZO720977 NJK720937:NJK720977 NTG720937:NTG720977 ODC720937:ODC720977 OMY720937:OMY720977 OWU720937:OWU720977 PGQ720937:PGQ720977 PQM720937:PQM720977 QAI720937:QAI720977 QKE720937:QKE720977 QUA720937:QUA720977 RDW720937:RDW720977 RNS720937:RNS720977 RXO720937:RXO720977 SHK720937:SHK720977 SRG720937:SRG720977 TBC720937:TBC720977 TKY720937:TKY720977 TUU720937:TUU720977 UEQ720937:UEQ720977 UOM720937:UOM720977 UYI720937:UYI720977 VIE720937:VIE720977 VSA720937:VSA720977 WBW720937:WBW720977 WLS720937:WLS720977 WVO720937:WVO720977 JOY918062:JOY918121 JC786473:JC786513 SY786473:SY786513 ACU786473:ACU786513 AMQ786473:AMQ786513 AWM786473:AWM786513 BGI786473:BGI786513 BQE786473:BQE786513 CAA786473:CAA786513 CJW786473:CJW786513 CTS786473:CTS786513 DDO786473:DDO786513 DNK786473:DNK786513 DXG786473:DXG786513 EHC786473:EHC786513 EQY786473:EQY786513 FAU786473:FAU786513 FKQ786473:FKQ786513 FUM786473:FUM786513 GEI786473:GEI786513 GOE786473:GOE786513 GYA786473:GYA786513 HHW786473:HHW786513 HRS786473:HRS786513 IBO786473:IBO786513 ILK786473:ILK786513 IVG786473:IVG786513 JFC786473:JFC786513 JOY786473:JOY786513 JYU786473:JYU786513 KIQ786473:KIQ786513 KSM786473:KSM786513 LCI786473:LCI786513 LME786473:LME786513 LWA786473:LWA786513 MFW786473:MFW786513 MPS786473:MPS786513 MZO786473:MZO786513 NJK786473:NJK786513 NTG786473:NTG786513 ODC786473:ODC786513 OMY786473:OMY786513 OWU786473:OWU786513 PGQ786473:PGQ786513 PQM786473:PQM786513 QAI786473:QAI786513 QKE786473:QKE786513 QUA786473:QUA786513 RDW786473:RDW786513 RNS786473:RNS786513 RXO786473:RXO786513 SHK786473:SHK786513 SRG786473:SRG786513 TBC786473:TBC786513 TKY786473:TKY786513 TUU786473:TUU786513 UEQ786473:UEQ786513 UOM786473:UOM786513 UYI786473:UYI786513 VIE786473:VIE786513 VSA786473:VSA786513 WBW786473:WBW786513 WLS786473:WLS786513 WVO786473:WVO786513 JYU918062:JYU918121 JC852009:JC852049 SY852009:SY852049 ACU852009:ACU852049 AMQ852009:AMQ852049 AWM852009:AWM852049 BGI852009:BGI852049 BQE852009:BQE852049 CAA852009:CAA852049 CJW852009:CJW852049 CTS852009:CTS852049 DDO852009:DDO852049 DNK852009:DNK852049 DXG852009:DXG852049 EHC852009:EHC852049 EQY852009:EQY852049 FAU852009:FAU852049 FKQ852009:FKQ852049 FUM852009:FUM852049 GEI852009:GEI852049 GOE852009:GOE852049 GYA852009:GYA852049 HHW852009:HHW852049 HRS852009:HRS852049 IBO852009:IBO852049 ILK852009:ILK852049 IVG852009:IVG852049 JFC852009:JFC852049 JOY852009:JOY852049 JYU852009:JYU852049 KIQ852009:KIQ852049 KSM852009:KSM852049 LCI852009:LCI852049 LME852009:LME852049 LWA852009:LWA852049 MFW852009:MFW852049 MPS852009:MPS852049 MZO852009:MZO852049 NJK852009:NJK852049 NTG852009:NTG852049 ODC852009:ODC852049 OMY852009:OMY852049 OWU852009:OWU852049 PGQ852009:PGQ852049 PQM852009:PQM852049 QAI852009:QAI852049 QKE852009:QKE852049 QUA852009:QUA852049 RDW852009:RDW852049 RNS852009:RNS852049 RXO852009:RXO852049 SHK852009:SHK852049 SRG852009:SRG852049 TBC852009:TBC852049 TKY852009:TKY852049 TUU852009:TUU852049 UEQ852009:UEQ852049 UOM852009:UOM852049 UYI852009:UYI852049 VIE852009:VIE852049 VSA852009:VSA852049 WBW852009:WBW852049 WLS852009:WLS852049 WVO852009:WVO852049 KIQ918062:KIQ918121 JC917545:JC917585 SY917545:SY917585 ACU917545:ACU917585 AMQ917545:AMQ917585 AWM917545:AWM917585 BGI917545:BGI917585 BQE917545:BQE917585 CAA917545:CAA917585 CJW917545:CJW917585 CTS917545:CTS917585 DDO917545:DDO917585 DNK917545:DNK917585 DXG917545:DXG917585 EHC917545:EHC917585 EQY917545:EQY917585 FAU917545:FAU917585 FKQ917545:FKQ917585 FUM917545:FUM917585 GEI917545:GEI917585 GOE917545:GOE917585 GYA917545:GYA917585 HHW917545:HHW917585 HRS917545:HRS917585 IBO917545:IBO917585 ILK917545:ILK917585 IVG917545:IVG917585 JFC917545:JFC917585 JOY917545:JOY917585 JYU917545:JYU917585 KIQ917545:KIQ917585 KSM917545:KSM917585 LCI917545:LCI917585 LME917545:LME917585 LWA917545:LWA917585 MFW917545:MFW917585 MPS917545:MPS917585 MZO917545:MZO917585 NJK917545:NJK917585 NTG917545:NTG917585 ODC917545:ODC917585 OMY917545:OMY917585 OWU917545:OWU917585 PGQ917545:PGQ917585 PQM917545:PQM917585 QAI917545:QAI917585 QKE917545:QKE917585 QUA917545:QUA917585 RDW917545:RDW917585 RNS917545:RNS917585 RXO917545:RXO917585 SHK917545:SHK917585 SRG917545:SRG917585 TBC917545:TBC917585 TKY917545:TKY917585 TUU917545:TUU917585 UEQ917545:UEQ917585 UOM917545:UOM917585 UYI917545:UYI917585 VIE917545:VIE917585 VSA917545:VSA917585 WBW917545:WBW917585 WLS917545:WLS917585 WVO917545:WVO917585 KSM918062:KSM918121 JC983081:JC983121 SY983081:SY983121 ACU983081:ACU983121 AMQ983081:AMQ983121 AWM983081:AWM983121 BGI983081:BGI983121 BQE983081:BQE983121 CAA983081:CAA983121 CJW983081:CJW983121 CTS983081:CTS983121 DDO983081:DDO983121 DNK983081:DNK983121 DXG983081:DXG983121 EHC983081:EHC983121 EQY983081:EQY983121 FAU983081:FAU983121 FKQ983081:FKQ983121 FUM983081:FUM983121 GEI983081:GEI983121 GOE983081:GOE983121 GYA983081:GYA983121 HHW983081:HHW983121 HRS983081:HRS983121 IBO983081:IBO983121 ILK983081:ILK983121 IVG983081:IVG983121 JFC983081:JFC983121 JOY983081:JOY983121 JYU983081:JYU983121 KIQ983081:KIQ983121 KSM983081:KSM983121 LCI983081:LCI983121 LME983081:LME983121 LWA983081:LWA983121 MFW983081:MFW983121 MPS983081:MPS983121 MZO983081:MZO983121 NJK983081:NJK983121 NTG983081:NTG983121 ODC983081:ODC983121 OMY983081:OMY983121 OWU983081:OWU983121 PGQ983081:PGQ983121 PQM983081:PQM983121 QAI983081:QAI983121 QKE983081:QKE983121 QUA983081:QUA983121 RDW983081:RDW983121 RNS983081:RNS983121 RXO983081:RXO983121 SHK983081:SHK983121 SRG983081:SRG983121 TBC983081:TBC983121 TKY983081:TKY983121 TUU983081:TUU983121 UEQ983081:UEQ983121 UOM983081:UOM983121 UYI983081:UYI983121 VIE983081:VIE983121 VSA983081:VSA983121 WBW983081:WBW983121 WLS983081:WLS983121 WVO983081:WVO983121 LCI918062:LCI918121 JC85:JC138 SY85:SY138 ACU85:ACU138 AMQ85:AMQ138 AWM85:AWM138 BGI85:BGI138 BQE85:BQE138 CAA85:CAA138 CJW85:CJW138 CTS85:CTS138 DDO85:DDO138 DNK85:DNK138 DXG85:DXG138 EHC85:EHC138 EQY85:EQY138 FAU85:FAU138 FKQ85:FKQ138 FUM85:FUM138 GEI85:GEI138 GOE85:GOE138 GYA85:GYA138 HHW85:HHW138 HRS85:HRS138 IBO85:IBO138 ILK85:ILK138 IVG85:IVG138 JFC85:JFC138 JOY85:JOY138 JYU85:JYU138 KIQ85:KIQ138 KSM85:KSM138 LCI85:LCI138 LME85:LME138 LWA85:LWA138 MFW85:MFW138 MPS85:MPS138 MZO85:MZO138 NJK85:NJK138 NTG85:NTG138 ODC85:ODC138 OMY85:OMY138 OWU85:OWU138 PGQ85:PGQ138 PQM85:PQM138 QAI85:QAI138 QKE85:QKE138 QUA85:QUA138 RDW85:RDW138 RNS85:RNS138 RXO85:RXO138 SHK85:SHK138 SRG85:SRG138 TBC85:TBC138 TKY85:TKY138 TUU85:TUU138 UEQ85:UEQ138 UOM85:UOM138 UYI85:UYI138 VIE85:VIE138 VSA85:VSA138 WBW85:WBW138 WLS85:WLS138 WVO85:WVO138 LME918062:LME918121 JC65619:JC65672 SY65619:SY65672 ACU65619:ACU65672 AMQ65619:AMQ65672 AWM65619:AWM65672 BGI65619:BGI65672 BQE65619:BQE65672 CAA65619:CAA65672 CJW65619:CJW65672 CTS65619:CTS65672 DDO65619:DDO65672 DNK65619:DNK65672 DXG65619:DXG65672 EHC65619:EHC65672 EQY65619:EQY65672 FAU65619:FAU65672 FKQ65619:FKQ65672 FUM65619:FUM65672 GEI65619:GEI65672 GOE65619:GOE65672 GYA65619:GYA65672 HHW65619:HHW65672 HRS65619:HRS65672 IBO65619:IBO65672 ILK65619:ILK65672 IVG65619:IVG65672 JFC65619:JFC65672 JOY65619:JOY65672 JYU65619:JYU65672 KIQ65619:KIQ65672 KSM65619:KSM65672 LCI65619:LCI65672 LME65619:LME65672 LWA65619:LWA65672 MFW65619:MFW65672 MPS65619:MPS65672 MZO65619:MZO65672 NJK65619:NJK65672 NTG65619:NTG65672 ODC65619:ODC65672 OMY65619:OMY65672 OWU65619:OWU65672 PGQ65619:PGQ65672 PQM65619:PQM65672 QAI65619:QAI65672 QKE65619:QKE65672 QUA65619:QUA65672 RDW65619:RDW65672 RNS65619:RNS65672 RXO65619:RXO65672 SHK65619:SHK65672 SRG65619:SRG65672 TBC65619:TBC65672 TKY65619:TKY65672 TUU65619:TUU65672 UEQ65619:UEQ65672 UOM65619:UOM65672 UYI65619:UYI65672 VIE65619:VIE65672 VSA65619:VSA65672 WBW65619:WBW65672 WLS65619:WLS65672 WVO65619:WVO65672 LWA918062:LWA918121 JC131155:JC131208 SY131155:SY131208 ACU131155:ACU131208 AMQ131155:AMQ131208 AWM131155:AWM131208 BGI131155:BGI131208 BQE131155:BQE131208 CAA131155:CAA131208 CJW131155:CJW131208 CTS131155:CTS131208 DDO131155:DDO131208 DNK131155:DNK131208 DXG131155:DXG131208 EHC131155:EHC131208 EQY131155:EQY131208 FAU131155:FAU131208 FKQ131155:FKQ131208 FUM131155:FUM131208 GEI131155:GEI131208 GOE131155:GOE131208 GYA131155:GYA131208 HHW131155:HHW131208 HRS131155:HRS131208 IBO131155:IBO131208 ILK131155:ILK131208 IVG131155:IVG131208 JFC131155:JFC131208 JOY131155:JOY131208 JYU131155:JYU131208 KIQ131155:KIQ131208 KSM131155:KSM131208 LCI131155:LCI131208 LME131155:LME131208 LWA131155:LWA131208 MFW131155:MFW131208 MPS131155:MPS131208 MZO131155:MZO131208 NJK131155:NJK131208 NTG131155:NTG131208 ODC131155:ODC131208 OMY131155:OMY131208 OWU131155:OWU131208 PGQ131155:PGQ131208 PQM131155:PQM131208 QAI131155:QAI131208 QKE131155:QKE131208 QUA131155:QUA131208 RDW131155:RDW131208 RNS131155:RNS131208 RXO131155:RXO131208 SHK131155:SHK131208 SRG131155:SRG131208 TBC131155:TBC131208 TKY131155:TKY131208 TUU131155:TUU131208 UEQ131155:UEQ131208 UOM131155:UOM131208 UYI131155:UYI131208 VIE131155:VIE131208 VSA131155:VSA131208 WBW131155:WBW131208 WLS131155:WLS131208 WVO131155:WVO131208 MFW918062:MFW918121 JC196691:JC196744 SY196691:SY196744 ACU196691:ACU196744 AMQ196691:AMQ196744 AWM196691:AWM196744 BGI196691:BGI196744 BQE196691:BQE196744 CAA196691:CAA196744 CJW196691:CJW196744 CTS196691:CTS196744 DDO196691:DDO196744 DNK196691:DNK196744 DXG196691:DXG196744 EHC196691:EHC196744 EQY196691:EQY196744 FAU196691:FAU196744 FKQ196691:FKQ196744 FUM196691:FUM196744 GEI196691:GEI196744 GOE196691:GOE196744 GYA196691:GYA196744 HHW196691:HHW196744 HRS196691:HRS196744 IBO196691:IBO196744 ILK196691:ILK196744 IVG196691:IVG196744 JFC196691:JFC196744 JOY196691:JOY196744 JYU196691:JYU196744 KIQ196691:KIQ196744 KSM196691:KSM196744 LCI196691:LCI196744 LME196691:LME196744 LWA196691:LWA196744 MFW196691:MFW196744 MPS196691:MPS196744 MZO196691:MZO196744 NJK196691:NJK196744 NTG196691:NTG196744 ODC196691:ODC196744 OMY196691:OMY196744 OWU196691:OWU196744 PGQ196691:PGQ196744 PQM196691:PQM196744 QAI196691:QAI196744 QKE196691:QKE196744 QUA196691:QUA196744 RDW196691:RDW196744 RNS196691:RNS196744 RXO196691:RXO196744 SHK196691:SHK196744 SRG196691:SRG196744 TBC196691:TBC196744 TKY196691:TKY196744 TUU196691:TUU196744 UEQ196691:UEQ196744 UOM196691:UOM196744 UYI196691:UYI196744 VIE196691:VIE196744 VSA196691:VSA196744 WBW196691:WBW196744 WLS196691:WLS196744 WVO196691:WVO196744 MPS918062:MPS918121 JC262227:JC262280 SY262227:SY262280 ACU262227:ACU262280 AMQ262227:AMQ262280 AWM262227:AWM262280 BGI262227:BGI262280 BQE262227:BQE262280 CAA262227:CAA262280 CJW262227:CJW262280 CTS262227:CTS262280 DDO262227:DDO262280 DNK262227:DNK262280 DXG262227:DXG262280 EHC262227:EHC262280 EQY262227:EQY262280 FAU262227:FAU262280 FKQ262227:FKQ262280 FUM262227:FUM262280 GEI262227:GEI262280 GOE262227:GOE262280 GYA262227:GYA262280 HHW262227:HHW262280 HRS262227:HRS262280 IBO262227:IBO262280 ILK262227:ILK262280 IVG262227:IVG262280 JFC262227:JFC262280 JOY262227:JOY262280 JYU262227:JYU262280 KIQ262227:KIQ262280 KSM262227:KSM262280 LCI262227:LCI262280 LME262227:LME262280 LWA262227:LWA262280 MFW262227:MFW262280 MPS262227:MPS262280 MZO262227:MZO262280 NJK262227:NJK262280 NTG262227:NTG262280 ODC262227:ODC262280 OMY262227:OMY262280 OWU262227:OWU262280 PGQ262227:PGQ262280 PQM262227:PQM262280 QAI262227:QAI262280 QKE262227:QKE262280 QUA262227:QUA262280 RDW262227:RDW262280 RNS262227:RNS262280 RXO262227:RXO262280 SHK262227:SHK262280 SRG262227:SRG262280 TBC262227:TBC262280 TKY262227:TKY262280 TUU262227:TUU262280 UEQ262227:UEQ262280 UOM262227:UOM262280 UYI262227:UYI262280 VIE262227:VIE262280 VSA262227:VSA262280 WBW262227:WBW262280 WLS262227:WLS262280 WVO262227:WVO262280 MZO918062:MZO918121 JC327763:JC327816 SY327763:SY327816 ACU327763:ACU327816 AMQ327763:AMQ327816 AWM327763:AWM327816 BGI327763:BGI327816 BQE327763:BQE327816 CAA327763:CAA327816 CJW327763:CJW327816 CTS327763:CTS327816 DDO327763:DDO327816 DNK327763:DNK327816 DXG327763:DXG327816 EHC327763:EHC327816 EQY327763:EQY327816 FAU327763:FAU327816 FKQ327763:FKQ327816 FUM327763:FUM327816 GEI327763:GEI327816 GOE327763:GOE327816 GYA327763:GYA327816 HHW327763:HHW327816 HRS327763:HRS327816 IBO327763:IBO327816 ILK327763:ILK327816 IVG327763:IVG327816 JFC327763:JFC327816 JOY327763:JOY327816 JYU327763:JYU327816 KIQ327763:KIQ327816 KSM327763:KSM327816 LCI327763:LCI327816 LME327763:LME327816 LWA327763:LWA327816 MFW327763:MFW327816 MPS327763:MPS327816 MZO327763:MZO327816 NJK327763:NJK327816 NTG327763:NTG327816 ODC327763:ODC327816 OMY327763:OMY327816 OWU327763:OWU327816 PGQ327763:PGQ327816 PQM327763:PQM327816 QAI327763:QAI327816 QKE327763:QKE327816 QUA327763:QUA327816 RDW327763:RDW327816 RNS327763:RNS327816 RXO327763:RXO327816 SHK327763:SHK327816 SRG327763:SRG327816 TBC327763:TBC327816 TKY327763:TKY327816 TUU327763:TUU327816 UEQ327763:UEQ327816 UOM327763:UOM327816 UYI327763:UYI327816 VIE327763:VIE327816 VSA327763:VSA327816 WBW327763:WBW327816 WLS327763:WLS327816 WVO327763:WVO327816 NJK918062:NJK918121 JC393299:JC393352 SY393299:SY393352 ACU393299:ACU393352 AMQ393299:AMQ393352 AWM393299:AWM393352 BGI393299:BGI393352 BQE393299:BQE393352 CAA393299:CAA393352 CJW393299:CJW393352 CTS393299:CTS393352 DDO393299:DDO393352 DNK393299:DNK393352 DXG393299:DXG393352 EHC393299:EHC393352 EQY393299:EQY393352 FAU393299:FAU393352 FKQ393299:FKQ393352 FUM393299:FUM393352 GEI393299:GEI393352 GOE393299:GOE393352 GYA393299:GYA393352 HHW393299:HHW393352 HRS393299:HRS393352 IBO393299:IBO393352 ILK393299:ILK393352 IVG393299:IVG393352 JFC393299:JFC393352 JOY393299:JOY393352 JYU393299:JYU393352 KIQ393299:KIQ393352 KSM393299:KSM393352 LCI393299:LCI393352 LME393299:LME393352 LWA393299:LWA393352 MFW393299:MFW393352 MPS393299:MPS393352 MZO393299:MZO393352 NJK393299:NJK393352 NTG393299:NTG393352 ODC393299:ODC393352 OMY393299:OMY393352 OWU393299:OWU393352 PGQ393299:PGQ393352 PQM393299:PQM393352 QAI393299:QAI393352 QKE393299:QKE393352 QUA393299:QUA393352 RDW393299:RDW393352 RNS393299:RNS393352 RXO393299:RXO393352 SHK393299:SHK393352 SRG393299:SRG393352 TBC393299:TBC393352 TKY393299:TKY393352 TUU393299:TUU393352 UEQ393299:UEQ393352 UOM393299:UOM393352 UYI393299:UYI393352 VIE393299:VIE393352 VSA393299:VSA393352 WBW393299:WBW393352 WLS393299:WLS393352 WVO393299:WVO393352 NTG918062:NTG918121 JC458835:JC458888 SY458835:SY458888 ACU458835:ACU458888 AMQ458835:AMQ458888 AWM458835:AWM458888 BGI458835:BGI458888 BQE458835:BQE458888 CAA458835:CAA458888 CJW458835:CJW458888 CTS458835:CTS458888 DDO458835:DDO458888 DNK458835:DNK458888 DXG458835:DXG458888 EHC458835:EHC458888 EQY458835:EQY458888 FAU458835:FAU458888 FKQ458835:FKQ458888 FUM458835:FUM458888 GEI458835:GEI458888 GOE458835:GOE458888 GYA458835:GYA458888 HHW458835:HHW458888 HRS458835:HRS458888 IBO458835:IBO458888 ILK458835:ILK458888 IVG458835:IVG458888 JFC458835:JFC458888 JOY458835:JOY458888 JYU458835:JYU458888 KIQ458835:KIQ458888 KSM458835:KSM458888 LCI458835:LCI458888 LME458835:LME458888 LWA458835:LWA458888 MFW458835:MFW458888 MPS458835:MPS458888 MZO458835:MZO458888 NJK458835:NJK458888 NTG458835:NTG458888 ODC458835:ODC458888 OMY458835:OMY458888 OWU458835:OWU458888 PGQ458835:PGQ458888 PQM458835:PQM458888 QAI458835:QAI458888 QKE458835:QKE458888 QUA458835:QUA458888 RDW458835:RDW458888 RNS458835:RNS458888 RXO458835:RXO458888 SHK458835:SHK458888 SRG458835:SRG458888 TBC458835:TBC458888 TKY458835:TKY458888 TUU458835:TUU458888 UEQ458835:UEQ458888 UOM458835:UOM458888 UYI458835:UYI458888 VIE458835:VIE458888 VSA458835:VSA458888 WBW458835:WBW458888 WLS458835:WLS458888 WVO458835:WVO458888 ODC918062:ODC918121 JC524371:JC524424 SY524371:SY524424 ACU524371:ACU524424 AMQ524371:AMQ524424 AWM524371:AWM524424 BGI524371:BGI524424 BQE524371:BQE524424 CAA524371:CAA524424 CJW524371:CJW524424 CTS524371:CTS524424 DDO524371:DDO524424 DNK524371:DNK524424 DXG524371:DXG524424 EHC524371:EHC524424 EQY524371:EQY524424 FAU524371:FAU524424 FKQ524371:FKQ524424 FUM524371:FUM524424 GEI524371:GEI524424 GOE524371:GOE524424 GYA524371:GYA524424 HHW524371:HHW524424 HRS524371:HRS524424 IBO524371:IBO524424 ILK524371:ILK524424 IVG524371:IVG524424 JFC524371:JFC524424 JOY524371:JOY524424 JYU524371:JYU524424 KIQ524371:KIQ524424 KSM524371:KSM524424 LCI524371:LCI524424 LME524371:LME524424 LWA524371:LWA524424 MFW524371:MFW524424 MPS524371:MPS524424 MZO524371:MZO524424 NJK524371:NJK524424 NTG524371:NTG524424 ODC524371:ODC524424 OMY524371:OMY524424 OWU524371:OWU524424 PGQ524371:PGQ524424 PQM524371:PQM524424 QAI524371:QAI524424 QKE524371:QKE524424 QUA524371:QUA524424 RDW524371:RDW524424 RNS524371:RNS524424 RXO524371:RXO524424 SHK524371:SHK524424 SRG524371:SRG524424 TBC524371:TBC524424 TKY524371:TKY524424 TUU524371:TUU524424 UEQ524371:UEQ524424 UOM524371:UOM524424 UYI524371:UYI524424 VIE524371:VIE524424 VSA524371:VSA524424 WBW524371:WBW524424 WLS524371:WLS524424 WVO524371:WVO524424 OMY918062:OMY918121 JC589907:JC589960 SY589907:SY589960 ACU589907:ACU589960 AMQ589907:AMQ589960 AWM589907:AWM589960 BGI589907:BGI589960 BQE589907:BQE589960 CAA589907:CAA589960 CJW589907:CJW589960 CTS589907:CTS589960 DDO589907:DDO589960 DNK589907:DNK589960 DXG589907:DXG589960 EHC589907:EHC589960 EQY589907:EQY589960 FAU589907:FAU589960 FKQ589907:FKQ589960 FUM589907:FUM589960 GEI589907:GEI589960 GOE589907:GOE589960 GYA589907:GYA589960 HHW589907:HHW589960 HRS589907:HRS589960 IBO589907:IBO589960 ILK589907:ILK589960 IVG589907:IVG589960 JFC589907:JFC589960 JOY589907:JOY589960 JYU589907:JYU589960 KIQ589907:KIQ589960 KSM589907:KSM589960 LCI589907:LCI589960 LME589907:LME589960 LWA589907:LWA589960 MFW589907:MFW589960 MPS589907:MPS589960 MZO589907:MZO589960 NJK589907:NJK589960 NTG589907:NTG589960 ODC589907:ODC589960 OMY589907:OMY589960 OWU589907:OWU589960 PGQ589907:PGQ589960 PQM589907:PQM589960 QAI589907:QAI589960 QKE589907:QKE589960 QUA589907:QUA589960 RDW589907:RDW589960 RNS589907:RNS589960 RXO589907:RXO589960 SHK589907:SHK589960 SRG589907:SRG589960 TBC589907:TBC589960 TKY589907:TKY589960 TUU589907:TUU589960 UEQ589907:UEQ589960 UOM589907:UOM589960 UYI589907:UYI589960 VIE589907:VIE589960 VSA589907:VSA589960 WBW589907:WBW589960 WLS589907:WLS589960 WVO589907:WVO589960 OWU918062:OWU918121 JC655443:JC655496 SY655443:SY655496 ACU655443:ACU655496 AMQ655443:AMQ655496 AWM655443:AWM655496 BGI655443:BGI655496 BQE655443:BQE655496 CAA655443:CAA655496 CJW655443:CJW655496 CTS655443:CTS655496 DDO655443:DDO655496 DNK655443:DNK655496 DXG655443:DXG655496 EHC655443:EHC655496 EQY655443:EQY655496 FAU655443:FAU655496 FKQ655443:FKQ655496 FUM655443:FUM655496 GEI655443:GEI655496 GOE655443:GOE655496 GYA655443:GYA655496 HHW655443:HHW655496 HRS655443:HRS655496 IBO655443:IBO655496 ILK655443:ILK655496 IVG655443:IVG655496 JFC655443:JFC655496 JOY655443:JOY655496 JYU655443:JYU655496 KIQ655443:KIQ655496 KSM655443:KSM655496 LCI655443:LCI655496 LME655443:LME655496 LWA655443:LWA655496 MFW655443:MFW655496 MPS655443:MPS655496 MZO655443:MZO655496 NJK655443:NJK655496 NTG655443:NTG655496 ODC655443:ODC655496 OMY655443:OMY655496 OWU655443:OWU655496 PGQ655443:PGQ655496 PQM655443:PQM655496 QAI655443:QAI655496 QKE655443:QKE655496 QUA655443:QUA655496 RDW655443:RDW655496 RNS655443:RNS655496 RXO655443:RXO655496 SHK655443:SHK655496 SRG655443:SRG655496 TBC655443:TBC655496 TKY655443:TKY655496 TUU655443:TUU655496 UEQ655443:UEQ655496 UOM655443:UOM655496 UYI655443:UYI655496 VIE655443:VIE655496 VSA655443:VSA655496 WBW655443:WBW655496 WLS655443:WLS655496 WVO655443:WVO655496 PGQ918062:PGQ918121 JC720979:JC721032 SY720979:SY721032 ACU720979:ACU721032 AMQ720979:AMQ721032 AWM720979:AWM721032 BGI720979:BGI721032 BQE720979:BQE721032 CAA720979:CAA721032 CJW720979:CJW721032 CTS720979:CTS721032 DDO720979:DDO721032 DNK720979:DNK721032 DXG720979:DXG721032 EHC720979:EHC721032 EQY720979:EQY721032 FAU720979:FAU721032 FKQ720979:FKQ721032 FUM720979:FUM721032 GEI720979:GEI721032 GOE720979:GOE721032 GYA720979:GYA721032 HHW720979:HHW721032 HRS720979:HRS721032 IBO720979:IBO721032 ILK720979:ILK721032 IVG720979:IVG721032 JFC720979:JFC721032 JOY720979:JOY721032 JYU720979:JYU721032 KIQ720979:KIQ721032 KSM720979:KSM721032 LCI720979:LCI721032 LME720979:LME721032 LWA720979:LWA721032 MFW720979:MFW721032 MPS720979:MPS721032 MZO720979:MZO721032 NJK720979:NJK721032 NTG720979:NTG721032 ODC720979:ODC721032 OMY720979:OMY721032 OWU720979:OWU721032 PGQ720979:PGQ721032 PQM720979:PQM721032 QAI720979:QAI721032 QKE720979:QKE721032 QUA720979:QUA721032 RDW720979:RDW721032 RNS720979:RNS721032 RXO720979:RXO721032 SHK720979:SHK721032 SRG720979:SRG721032 TBC720979:TBC721032 TKY720979:TKY721032 TUU720979:TUU721032 UEQ720979:UEQ721032 UOM720979:UOM721032 UYI720979:UYI721032 VIE720979:VIE721032 VSA720979:VSA721032 WBW720979:WBW721032 WLS720979:WLS721032 WVO720979:WVO721032 PQM918062:PQM918121 JC786515:JC786568 SY786515:SY786568 ACU786515:ACU786568 AMQ786515:AMQ786568 AWM786515:AWM786568 BGI786515:BGI786568 BQE786515:BQE786568 CAA786515:CAA786568 CJW786515:CJW786568 CTS786515:CTS786568 DDO786515:DDO786568 DNK786515:DNK786568 DXG786515:DXG786568 EHC786515:EHC786568 EQY786515:EQY786568 FAU786515:FAU786568 FKQ786515:FKQ786568 FUM786515:FUM786568 GEI786515:GEI786568 GOE786515:GOE786568 GYA786515:GYA786568 HHW786515:HHW786568 HRS786515:HRS786568 IBO786515:IBO786568 ILK786515:ILK786568 IVG786515:IVG786568 JFC786515:JFC786568 JOY786515:JOY786568 JYU786515:JYU786568 KIQ786515:KIQ786568 KSM786515:KSM786568 LCI786515:LCI786568 LME786515:LME786568 LWA786515:LWA786568 MFW786515:MFW786568 MPS786515:MPS786568 MZO786515:MZO786568 NJK786515:NJK786568 NTG786515:NTG786568 ODC786515:ODC786568 OMY786515:OMY786568 OWU786515:OWU786568 PGQ786515:PGQ786568 PQM786515:PQM786568 QAI786515:QAI786568 QKE786515:QKE786568 QUA786515:QUA786568 RDW786515:RDW786568 RNS786515:RNS786568 RXO786515:RXO786568 SHK786515:SHK786568 SRG786515:SRG786568 TBC786515:TBC786568 TKY786515:TKY786568 TUU786515:TUU786568 UEQ786515:UEQ786568 UOM786515:UOM786568 UYI786515:UYI786568 VIE786515:VIE786568 VSA786515:VSA786568 WBW786515:WBW786568 WLS786515:WLS786568 WVO786515:WVO786568 QAI918062:QAI918121 JC852051:JC852104 SY852051:SY852104 ACU852051:ACU852104 AMQ852051:AMQ852104 AWM852051:AWM852104 BGI852051:BGI852104 BQE852051:BQE852104 CAA852051:CAA852104 CJW852051:CJW852104 CTS852051:CTS852104 DDO852051:DDO852104 DNK852051:DNK852104 DXG852051:DXG852104 EHC852051:EHC852104 EQY852051:EQY852104 FAU852051:FAU852104 FKQ852051:FKQ852104 FUM852051:FUM852104 GEI852051:GEI852104 GOE852051:GOE852104 GYA852051:GYA852104 HHW852051:HHW852104 HRS852051:HRS852104 IBO852051:IBO852104 ILK852051:ILK852104 IVG852051:IVG852104 JFC852051:JFC852104 JOY852051:JOY852104 JYU852051:JYU852104 KIQ852051:KIQ852104 KSM852051:KSM852104 LCI852051:LCI852104 LME852051:LME852104 LWA852051:LWA852104 MFW852051:MFW852104 MPS852051:MPS852104 MZO852051:MZO852104 NJK852051:NJK852104 NTG852051:NTG852104 ODC852051:ODC852104 OMY852051:OMY852104 OWU852051:OWU852104 PGQ852051:PGQ852104 PQM852051:PQM852104 QAI852051:QAI852104 QKE852051:QKE852104 QUA852051:QUA852104 RDW852051:RDW852104 RNS852051:RNS852104 RXO852051:RXO852104 SHK852051:SHK852104 SRG852051:SRG852104 TBC852051:TBC852104 TKY852051:TKY852104 TUU852051:TUU852104 UEQ852051:UEQ852104 UOM852051:UOM852104 UYI852051:UYI852104 VIE852051:VIE852104 VSA852051:VSA852104 WBW852051:WBW852104 WLS852051:WLS852104 WVO852051:WVO852104 QKE918062:QKE918121 JC917587:JC917640 SY917587:SY917640 ACU917587:ACU917640 AMQ917587:AMQ917640 AWM917587:AWM917640 BGI917587:BGI917640 BQE917587:BQE917640 CAA917587:CAA917640 CJW917587:CJW917640 CTS917587:CTS917640 DDO917587:DDO917640 DNK917587:DNK917640 DXG917587:DXG917640 EHC917587:EHC917640 EQY917587:EQY917640 FAU917587:FAU917640 FKQ917587:FKQ917640 FUM917587:FUM917640 GEI917587:GEI917640 GOE917587:GOE917640 GYA917587:GYA917640 HHW917587:HHW917640 HRS917587:HRS917640 IBO917587:IBO917640 ILK917587:ILK917640 IVG917587:IVG917640 JFC917587:JFC917640 JOY917587:JOY917640 JYU917587:JYU917640 KIQ917587:KIQ917640 KSM917587:KSM917640 LCI917587:LCI917640 LME917587:LME917640 LWA917587:LWA917640 MFW917587:MFW917640 MPS917587:MPS917640 MZO917587:MZO917640 NJK917587:NJK917640 NTG917587:NTG917640 ODC917587:ODC917640 OMY917587:OMY917640 OWU917587:OWU917640 PGQ917587:PGQ917640 PQM917587:PQM917640 QAI917587:QAI917640 QKE917587:QKE917640 QUA917587:QUA917640 RDW917587:RDW917640 RNS917587:RNS917640 RXO917587:RXO917640 SHK917587:SHK917640 SRG917587:SRG917640 TBC917587:TBC917640 TKY917587:TKY917640 TUU917587:TUU917640 UEQ917587:UEQ917640 UOM917587:UOM917640 UYI917587:UYI917640 VIE917587:VIE917640 VSA917587:VSA917640 WBW917587:WBW917640 WLS917587:WLS917640 WVO917587:WVO917640 QUA918062:QUA918121 JC983123:JC983176 SY983123:SY983176 ACU983123:ACU983176 AMQ983123:AMQ983176 AWM983123:AWM983176 BGI983123:BGI983176 BQE983123:BQE983176 CAA983123:CAA983176 CJW983123:CJW983176 CTS983123:CTS983176 DDO983123:DDO983176 DNK983123:DNK983176 DXG983123:DXG983176 EHC983123:EHC983176 EQY983123:EQY983176 FAU983123:FAU983176 FKQ983123:FKQ983176 FUM983123:FUM983176 GEI983123:GEI983176 GOE983123:GOE983176 GYA983123:GYA983176 HHW983123:HHW983176 HRS983123:HRS983176 IBO983123:IBO983176 ILK983123:ILK983176 IVG983123:IVG983176 JFC983123:JFC983176 JOY983123:JOY983176 JYU983123:JYU983176 KIQ983123:KIQ983176 KSM983123:KSM983176 LCI983123:LCI983176 LME983123:LME983176 LWA983123:LWA983176 MFW983123:MFW983176 MPS983123:MPS983176 MZO983123:MZO983176 NJK983123:NJK983176 NTG983123:NTG983176 ODC983123:ODC983176 OMY983123:OMY983176 OWU983123:OWU983176 PGQ983123:PGQ983176 PQM983123:PQM983176 QAI983123:QAI983176 QKE983123:QKE983176 QUA983123:QUA983176 RDW983123:RDW983176 RNS983123:RNS983176 RXO983123:RXO983176 SHK983123:SHK983176 SRG983123:SRG983176 TBC983123:TBC983176 TKY983123:TKY983176 TUU983123:TUU983176 UEQ983123:UEQ983176 UOM983123:UOM983176 UYI983123:UYI983176 VIE983123:VIE983176 VSA983123:VSA983176 WBW983123:WBW983176 WLS983123:WLS983176 WVO983123:WVO983176 RDW918062:RDW918121 JC182:JC184 SY182:SY184 ACU182:ACU184 AMQ182:AMQ184 AWM182:AWM184 BGI182:BGI184 BQE182:BQE184 CAA182:CAA184 CJW182:CJW184 CTS182:CTS184 DDO182:DDO184 DNK182:DNK184 DXG182:DXG184 EHC182:EHC184 EQY182:EQY184 FAU182:FAU184 FKQ182:FKQ184 FUM182:FUM184 GEI182:GEI184 GOE182:GOE184 GYA182:GYA184 HHW182:HHW184 HRS182:HRS184 IBO182:IBO184 ILK182:ILK184 IVG182:IVG184 JFC182:JFC184 JOY182:JOY184 JYU182:JYU184 KIQ182:KIQ184 KSM182:KSM184 LCI182:LCI184 LME182:LME184 LWA182:LWA184 MFW182:MFW184 MPS182:MPS184 MZO182:MZO184 NJK182:NJK184 NTG182:NTG184 ODC182:ODC184 OMY182:OMY184 OWU182:OWU184 PGQ182:PGQ184 PQM182:PQM184 QAI182:QAI184 QKE182:QKE184 QUA182:QUA184 RDW182:RDW184 RNS182:RNS184 RXO182:RXO184 SHK182:SHK184 SRG182:SRG184 TBC182:TBC184 TKY182:TKY184 TUU182:TUU184 UEQ182:UEQ184 UOM182:UOM184 UYI182:UYI184 VIE182:VIE184 VSA182:VSA184 WBW182:WBW184 WLS182:WLS184 WVO182:WVO184 RNS918062:RNS918121 JC65716:JC65718 SY65716:SY65718 ACU65716:ACU65718 AMQ65716:AMQ65718 AWM65716:AWM65718 BGI65716:BGI65718 BQE65716:BQE65718 CAA65716:CAA65718 CJW65716:CJW65718 CTS65716:CTS65718 DDO65716:DDO65718 DNK65716:DNK65718 DXG65716:DXG65718 EHC65716:EHC65718 EQY65716:EQY65718 FAU65716:FAU65718 FKQ65716:FKQ65718 FUM65716:FUM65718 GEI65716:GEI65718 GOE65716:GOE65718 GYA65716:GYA65718 HHW65716:HHW65718 HRS65716:HRS65718 IBO65716:IBO65718 ILK65716:ILK65718 IVG65716:IVG65718 JFC65716:JFC65718 JOY65716:JOY65718 JYU65716:JYU65718 KIQ65716:KIQ65718 KSM65716:KSM65718 LCI65716:LCI65718 LME65716:LME65718 LWA65716:LWA65718 MFW65716:MFW65718 MPS65716:MPS65718 MZO65716:MZO65718 NJK65716:NJK65718 NTG65716:NTG65718 ODC65716:ODC65718 OMY65716:OMY65718 OWU65716:OWU65718 PGQ65716:PGQ65718 PQM65716:PQM65718 QAI65716:QAI65718 QKE65716:QKE65718 QUA65716:QUA65718 RDW65716:RDW65718 RNS65716:RNS65718 RXO65716:RXO65718 SHK65716:SHK65718 SRG65716:SRG65718 TBC65716:TBC65718 TKY65716:TKY65718 TUU65716:TUU65718 UEQ65716:UEQ65718 UOM65716:UOM65718 UYI65716:UYI65718 VIE65716:VIE65718 VSA65716:VSA65718 WBW65716:WBW65718 WLS65716:WLS65718 WVO65716:WVO65718 RXO918062:RXO918121 JC131252:JC131254 SY131252:SY131254 ACU131252:ACU131254 AMQ131252:AMQ131254 AWM131252:AWM131254 BGI131252:BGI131254 BQE131252:BQE131254 CAA131252:CAA131254 CJW131252:CJW131254 CTS131252:CTS131254 DDO131252:DDO131254 DNK131252:DNK131254 DXG131252:DXG131254 EHC131252:EHC131254 EQY131252:EQY131254 FAU131252:FAU131254 FKQ131252:FKQ131254 FUM131252:FUM131254 GEI131252:GEI131254 GOE131252:GOE131254 GYA131252:GYA131254 HHW131252:HHW131254 HRS131252:HRS131254 IBO131252:IBO131254 ILK131252:ILK131254 IVG131252:IVG131254 JFC131252:JFC131254 JOY131252:JOY131254 JYU131252:JYU131254 KIQ131252:KIQ131254 KSM131252:KSM131254 LCI131252:LCI131254 LME131252:LME131254 LWA131252:LWA131254 MFW131252:MFW131254 MPS131252:MPS131254 MZO131252:MZO131254 NJK131252:NJK131254 NTG131252:NTG131254 ODC131252:ODC131254 OMY131252:OMY131254 OWU131252:OWU131254 PGQ131252:PGQ131254 PQM131252:PQM131254 QAI131252:QAI131254 QKE131252:QKE131254 QUA131252:QUA131254 RDW131252:RDW131254 RNS131252:RNS131254 RXO131252:RXO131254 SHK131252:SHK131254 SRG131252:SRG131254 TBC131252:TBC131254 TKY131252:TKY131254 TUU131252:TUU131254 UEQ131252:UEQ131254 UOM131252:UOM131254 UYI131252:UYI131254 VIE131252:VIE131254 VSA131252:VSA131254 WBW131252:WBW131254 WLS131252:WLS131254 WVO131252:WVO131254 SHK918062:SHK918121 JC196788:JC196790 SY196788:SY196790 ACU196788:ACU196790 AMQ196788:AMQ196790 AWM196788:AWM196790 BGI196788:BGI196790 BQE196788:BQE196790 CAA196788:CAA196790 CJW196788:CJW196790 CTS196788:CTS196790 DDO196788:DDO196790 DNK196788:DNK196790 DXG196788:DXG196790 EHC196788:EHC196790 EQY196788:EQY196790 FAU196788:FAU196790 FKQ196788:FKQ196790 FUM196788:FUM196790 GEI196788:GEI196790 GOE196788:GOE196790 GYA196788:GYA196790 HHW196788:HHW196790 HRS196788:HRS196790 IBO196788:IBO196790 ILK196788:ILK196790 IVG196788:IVG196790 JFC196788:JFC196790 JOY196788:JOY196790 JYU196788:JYU196790 KIQ196788:KIQ196790 KSM196788:KSM196790 LCI196788:LCI196790 LME196788:LME196790 LWA196788:LWA196790 MFW196788:MFW196790 MPS196788:MPS196790 MZO196788:MZO196790 NJK196788:NJK196790 NTG196788:NTG196790 ODC196788:ODC196790 OMY196788:OMY196790 OWU196788:OWU196790 PGQ196788:PGQ196790 PQM196788:PQM196790 QAI196788:QAI196790 QKE196788:QKE196790 QUA196788:QUA196790 RDW196788:RDW196790 RNS196788:RNS196790 RXO196788:RXO196790 SHK196788:SHK196790 SRG196788:SRG196790 TBC196788:TBC196790 TKY196788:TKY196790 TUU196788:TUU196790 UEQ196788:UEQ196790 UOM196788:UOM196790 UYI196788:UYI196790 VIE196788:VIE196790 VSA196788:VSA196790 WBW196788:WBW196790 WLS196788:WLS196790 WVO196788:WVO196790 SRG918062:SRG918121 JC262324:JC262326 SY262324:SY262326 ACU262324:ACU262326 AMQ262324:AMQ262326 AWM262324:AWM262326 BGI262324:BGI262326 BQE262324:BQE262326 CAA262324:CAA262326 CJW262324:CJW262326 CTS262324:CTS262326 DDO262324:DDO262326 DNK262324:DNK262326 DXG262324:DXG262326 EHC262324:EHC262326 EQY262324:EQY262326 FAU262324:FAU262326 FKQ262324:FKQ262326 FUM262324:FUM262326 GEI262324:GEI262326 GOE262324:GOE262326 GYA262324:GYA262326 HHW262324:HHW262326 HRS262324:HRS262326 IBO262324:IBO262326 ILK262324:ILK262326 IVG262324:IVG262326 JFC262324:JFC262326 JOY262324:JOY262326 JYU262324:JYU262326 KIQ262324:KIQ262326 KSM262324:KSM262326 LCI262324:LCI262326 LME262324:LME262326 LWA262324:LWA262326 MFW262324:MFW262326 MPS262324:MPS262326 MZO262324:MZO262326 NJK262324:NJK262326 NTG262324:NTG262326 ODC262324:ODC262326 OMY262324:OMY262326 OWU262324:OWU262326 PGQ262324:PGQ262326 PQM262324:PQM262326 QAI262324:QAI262326 QKE262324:QKE262326 QUA262324:QUA262326 RDW262324:RDW262326 RNS262324:RNS262326 RXO262324:RXO262326 SHK262324:SHK262326 SRG262324:SRG262326 TBC262324:TBC262326 TKY262324:TKY262326 TUU262324:TUU262326 UEQ262324:UEQ262326 UOM262324:UOM262326 UYI262324:UYI262326 VIE262324:VIE262326 VSA262324:VSA262326 WBW262324:WBW262326 WLS262324:WLS262326 WVO262324:WVO262326 TBC918062:TBC918121 JC327860:JC327862 SY327860:SY327862 ACU327860:ACU327862 AMQ327860:AMQ327862 AWM327860:AWM327862 BGI327860:BGI327862 BQE327860:BQE327862 CAA327860:CAA327862 CJW327860:CJW327862 CTS327860:CTS327862 DDO327860:DDO327862 DNK327860:DNK327862 DXG327860:DXG327862 EHC327860:EHC327862 EQY327860:EQY327862 FAU327860:FAU327862 FKQ327860:FKQ327862 FUM327860:FUM327862 GEI327860:GEI327862 GOE327860:GOE327862 GYA327860:GYA327862 HHW327860:HHW327862 HRS327860:HRS327862 IBO327860:IBO327862 ILK327860:ILK327862 IVG327860:IVG327862 JFC327860:JFC327862 JOY327860:JOY327862 JYU327860:JYU327862 KIQ327860:KIQ327862 KSM327860:KSM327862 LCI327860:LCI327862 LME327860:LME327862 LWA327860:LWA327862 MFW327860:MFW327862 MPS327860:MPS327862 MZO327860:MZO327862 NJK327860:NJK327862 NTG327860:NTG327862 ODC327860:ODC327862 OMY327860:OMY327862 OWU327860:OWU327862 PGQ327860:PGQ327862 PQM327860:PQM327862 QAI327860:QAI327862 QKE327860:QKE327862 QUA327860:QUA327862 RDW327860:RDW327862 RNS327860:RNS327862 RXO327860:RXO327862 SHK327860:SHK327862 SRG327860:SRG327862 TBC327860:TBC327862 TKY327860:TKY327862 TUU327860:TUU327862 UEQ327860:UEQ327862 UOM327860:UOM327862 UYI327860:UYI327862 VIE327860:VIE327862 VSA327860:VSA327862 WBW327860:WBW327862 WLS327860:WLS327862 WVO327860:WVO327862 TKY918062:TKY918121 JC393396:JC393398 SY393396:SY393398 ACU393396:ACU393398 AMQ393396:AMQ393398 AWM393396:AWM393398 BGI393396:BGI393398 BQE393396:BQE393398 CAA393396:CAA393398 CJW393396:CJW393398 CTS393396:CTS393398 DDO393396:DDO393398 DNK393396:DNK393398 DXG393396:DXG393398 EHC393396:EHC393398 EQY393396:EQY393398 FAU393396:FAU393398 FKQ393396:FKQ393398 FUM393396:FUM393398 GEI393396:GEI393398 GOE393396:GOE393398 GYA393396:GYA393398 HHW393396:HHW393398 HRS393396:HRS393398 IBO393396:IBO393398 ILK393396:ILK393398 IVG393396:IVG393398 JFC393396:JFC393398 JOY393396:JOY393398 JYU393396:JYU393398 KIQ393396:KIQ393398 KSM393396:KSM393398 LCI393396:LCI393398 LME393396:LME393398 LWA393396:LWA393398 MFW393396:MFW393398 MPS393396:MPS393398 MZO393396:MZO393398 NJK393396:NJK393398 NTG393396:NTG393398 ODC393396:ODC393398 OMY393396:OMY393398 OWU393396:OWU393398 PGQ393396:PGQ393398 PQM393396:PQM393398 QAI393396:QAI393398 QKE393396:QKE393398 QUA393396:QUA393398 RDW393396:RDW393398 RNS393396:RNS393398 RXO393396:RXO393398 SHK393396:SHK393398 SRG393396:SRG393398 TBC393396:TBC393398 TKY393396:TKY393398 TUU393396:TUU393398 UEQ393396:UEQ393398 UOM393396:UOM393398 UYI393396:UYI393398 VIE393396:VIE393398 VSA393396:VSA393398 WBW393396:WBW393398 WLS393396:WLS393398 WVO393396:WVO393398 TUU918062:TUU918121 JC458932:JC458934 SY458932:SY458934 ACU458932:ACU458934 AMQ458932:AMQ458934 AWM458932:AWM458934 BGI458932:BGI458934 BQE458932:BQE458934 CAA458932:CAA458934 CJW458932:CJW458934 CTS458932:CTS458934 DDO458932:DDO458934 DNK458932:DNK458934 DXG458932:DXG458934 EHC458932:EHC458934 EQY458932:EQY458934 FAU458932:FAU458934 FKQ458932:FKQ458934 FUM458932:FUM458934 GEI458932:GEI458934 GOE458932:GOE458934 GYA458932:GYA458934 HHW458932:HHW458934 HRS458932:HRS458934 IBO458932:IBO458934 ILK458932:ILK458934 IVG458932:IVG458934 JFC458932:JFC458934 JOY458932:JOY458934 JYU458932:JYU458934 KIQ458932:KIQ458934 KSM458932:KSM458934 LCI458932:LCI458934 LME458932:LME458934 LWA458932:LWA458934 MFW458932:MFW458934 MPS458932:MPS458934 MZO458932:MZO458934 NJK458932:NJK458934 NTG458932:NTG458934 ODC458932:ODC458934 OMY458932:OMY458934 OWU458932:OWU458934 PGQ458932:PGQ458934 PQM458932:PQM458934 QAI458932:QAI458934 QKE458932:QKE458934 QUA458932:QUA458934 RDW458932:RDW458934 RNS458932:RNS458934 RXO458932:RXO458934 SHK458932:SHK458934 SRG458932:SRG458934 TBC458932:TBC458934 TKY458932:TKY458934 TUU458932:TUU458934 UEQ458932:UEQ458934 UOM458932:UOM458934 UYI458932:UYI458934 VIE458932:VIE458934 VSA458932:VSA458934 WBW458932:WBW458934 WLS458932:WLS458934 WVO458932:WVO458934 UEQ918062:UEQ918121 JC524468:JC524470 SY524468:SY524470 ACU524468:ACU524470 AMQ524468:AMQ524470 AWM524468:AWM524470 BGI524468:BGI524470 BQE524468:BQE524470 CAA524468:CAA524470 CJW524468:CJW524470 CTS524468:CTS524470 DDO524468:DDO524470 DNK524468:DNK524470 DXG524468:DXG524470 EHC524468:EHC524470 EQY524468:EQY524470 FAU524468:FAU524470 FKQ524468:FKQ524470 FUM524468:FUM524470 GEI524468:GEI524470 GOE524468:GOE524470 GYA524468:GYA524470 HHW524468:HHW524470 HRS524468:HRS524470 IBO524468:IBO524470 ILK524468:ILK524470 IVG524468:IVG524470 JFC524468:JFC524470 JOY524468:JOY524470 JYU524468:JYU524470 KIQ524468:KIQ524470 KSM524468:KSM524470 LCI524468:LCI524470 LME524468:LME524470 LWA524468:LWA524470 MFW524468:MFW524470 MPS524468:MPS524470 MZO524468:MZO524470 NJK524468:NJK524470 NTG524468:NTG524470 ODC524468:ODC524470 OMY524468:OMY524470 OWU524468:OWU524470 PGQ524468:PGQ524470 PQM524468:PQM524470 QAI524468:QAI524470 QKE524468:QKE524470 QUA524468:QUA524470 RDW524468:RDW524470 RNS524468:RNS524470 RXO524468:RXO524470 SHK524468:SHK524470 SRG524468:SRG524470 TBC524468:TBC524470 TKY524468:TKY524470 TUU524468:TUU524470 UEQ524468:UEQ524470 UOM524468:UOM524470 UYI524468:UYI524470 VIE524468:VIE524470 VSA524468:VSA524470 WBW524468:WBW524470 WLS524468:WLS524470 WVO524468:WVO524470 UOM918062:UOM918121 JC590004:JC590006 SY590004:SY590006 ACU590004:ACU590006 AMQ590004:AMQ590006 AWM590004:AWM590006 BGI590004:BGI590006 BQE590004:BQE590006 CAA590004:CAA590006 CJW590004:CJW590006 CTS590004:CTS590006 DDO590004:DDO590006 DNK590004:DNK590006 DXG590004:DXG590006 EHC590004:EHC590006 EQY590004:EQY590006 FAU590004:FAU590006 FKQ590004:FKQ590006 FUM590004:FUM590006 GEI590004:GEI590006 GOE590004:GOE590006 GYA590004:GYA590006 HHW590004:HHW590006 HRS590004:HRS590006 IBO590004:IBO590006 ILK590004:ILK590006 IVG590004:IVG590006 JFC590004:JFC590006 JOY590004:JOY590006 JYU590004:JYU590006 KIQ590004:KIQ590006 KSM590004:KSM590006 LCI590004:LCI590006 LME590004:LME590006 LWA590004:LWA590006 MFW590004:MFW590006 MPS590004:MPS590006 MZO590004:MZO590006 NJK590004:NJK590006 NTG590004:NTG590006 ODC590004:ODC590006 OMY590004:OMY590006 OWU590004:OWU590006 PGQ590004:PGQ590006 PQM590004:PQM590006 QAI590004:QAI590006 QKE590004:QKE590006 QUA590004:QUA590006 RDW590004:RDW590006 RNS590004:RNS590006 RXO590004:RXO590006 SHK590004:SHK590006 SRG590004:SRG590006 TBC590004:TBC590006 TKY590004:TKY590006 TUU590004:TUU590006 UEQ590004:UEQ590006 UOM590004:UOM590006 UYI590004:UYI590006 VIE590004:VIE590006 VSA590004:VSA590006 WBW590004:WBW590006 WLS590004:WLS590006 WVO590004:WVO590006 UYI918062:UYI918121 JC655540:JC655542 SY655540:SY655542 ACU655540:ACU655542 AMQ655540:AMQ655542 AWM655540:AWM655542 BGI655540:BGI655542 BQE655540:BQE655542 CAA655540:CAA655542 CJW655540:CJW655542 CTS655540:CTS655542 DDO655540:DDO655542 DNK655540:DNK655542 DXG655540:DXG655542 EHC655540:EHC655542 EQY655540:EQY655542 FAU655540:FAU655542 FKQ655540:FKQ655542 FUM655540:FUM655542 GEI655540:GEI655542 GOE655540:GOE655542 GYA655540:GYA655542 HHW655540:HHW655542 HRS655540:HRS655542 IBO655540:IBO655542 ILK655540:ILK655542 IVG655540:IVG655542 JFC655540:JFC655542 JOY655540:JOY655542 JYU655540:JYU655542 KIQ655540:KIQ655542 KSM655540:KSM655542 LCI655540:LCI655542 LME655540:LME655542 LWA655540:LWA655542 MFW655540:MFW655542 MPS655540:MPS655542 MZO655540:MZO655542 NJK655540:NJK655542 NTG655540:NTG655542 ODC655540:ODC655542 OMY655540:OMY655542 OWU655540:OWU655542 PGQ655540:PGQ655542 PQM655540:PQM655542 QAI655540:QAI655542 QKE655540:QKE655542 QUA655540:QUA655542 RDW655540:RDW655542 RNS655540:RNS655542 RXO655540:RXO655542 SHK655540:SHK655542 SRG655540:SRG655542 TBC655540:TBC655542 TKY655540:TKY655542 TUU655540:TUU655542 UEQ655540:UEQ655542 UOM655540:UOM655542 UYI655540:UYI655542 VIE655540:VIE655542 VSA655540:VSA655542 WBW655540:WBW655542 WLS655540:WLS655542 WVO655540:WVO655542 VIE918062:VIE918121 JC721076:JC721078 SY721076:SY721078 ACU721076:ACU721078 AMQ721076:AMQ721078 AWM721076:AWM721078 BGI721076:BGI721078 BQE721076:BQE721078 CAA721076:CAA721078 CJW721076:CJW721078 CTS721076:CTS721078 DDO721076:DDO721078 DNK721076:DNK721078 DXG721076:DXG721078 EHC721076:EHC721078 EQY721076:EQY721078 FAU721076:FAU721078 FKQ721076:FKQ721078 FUM721076:FUM721078 GEI721076:GEI721078 GOE721076:GOE721078 GYA721076:GYA721078 HHW721076:HHW721078 HRS721076:HRS721078 IBO721076:IBO721078 ILK721076:ILK721078 IVG721076:IVG721078 JFC721076:JFC721078 JOY721076:JOY721078 JYU721076:JYU721078 KIQ721076:KIQ721078 KSM721076:KSM721078 LCI721076:LCI721078 LME721076:LME721078 LWA721076:LWA721078 MFW721076:MFW721078 MPS721076:MPS721078 MZO721076:MZO721078 NJK721076:NJK721078 NTG721076:NTG721078 ODC721076:ODC721078 OMY721076:OMY721078 OWU721076:OWU721078 PGQ721076:PGQ721078 PQM721076:PQM721078 QAI721076:QAI721078 QKE721076:QKE721078 QUA721076:QUA721078 RDW721076:RDW721078 RNS721076:RNS721078 RXO721076:RXO721078 SHK721076:SHK721078 SRG721076:SRG721078 TBC721076:TBC721078 TKY721076:TKY721078 TUU721076:TUU721078 UEQ721076:UEQ721078 UOM721076:UOM721078 UYI721076:UYI721078 VIE721076:VIE721078 VSA721076:VSA721078 WBW721076:WBW721078 WLS721076:WLS721078 WVO721076:WVO721078 VSA918062:VSA918121 JC786612:JC786614 SY786612:SY786614 ACU786612:ACU786614 AMQ786612:AMQ786614 AWM786612:AWM786614 BGI786612:BGI786614 BQE786612:BQE786614 CAA786612:CAA786614 CJW786612:CJW786614 CTS786612:CTS786614 DDO786612:DDO786614 DNK786612:DNK786614 DXG786612:DXG786614 EHC786612:EHC786614 EQY786612:EQY786614 FAU786612:FAU786614 FKQ786612:FKQ786614 FUM786612:FUM786614 GEI786612:GEI786614 GOE786612:GOE786614 GYA786612:GYA786614 HHW786612:HHW786614 HRS786612:HRS786614 IBO786612:IBO786614 ILK786612:ILK786614 IVG786612:IVG786614 JFC786612:JFC786614 JOY786612:JOY786614 JYU786612:JYU786614 KIQ786612:KIQ786614 KSM786612:KSM786614 LCI786612:LCI786614 LME786612:LME786614 LWA786612:LWA786614 MFW786612:MFW786614 MPS786612:MPS786614 MZO786612:MZO786614 NJK786612:NJK786614 NTG786612:NTG786614 ODC786612:ODC786614 OMY786612:OMY786614 OWU786612:OWU786614 PGQ786612:PGQ786614 PQM786612:PQM786614 QAI786612:QAI786614 QKE786612:QKE786614 QUA786612:QUA786614 RDW786612:RDW786614 RNS786612:RNS786614 RXO786612:RXO786614 SHK786612:SHK786614 SRG786612:SRG786614 TBC786612:TBC786614 TKY786612:TKY786614 TUU786612:TUU786614 UEQ786612:UEQ786614 UOM786612:UOM786614 UYI786612:UYI786614 VIE786612:VIE786614 VSA786612:VSA786614 WBW786612:WBW786614 WLS786612:WLS786614 WVO786612:WVO786614 WBW918062:WBW918121 JC852148:JC852150 SY852148:SY852150 ACU852148:ACU852150 AMQ852148:AMQ852150 AWM852148:AWM852150 BGI852148:BGI852150 BQE852148:BQE852150 CAA852148:CAA852150 CJW852148:CJW852150 CTS852148:CTS852150 DDO852148:DDO852150 DNK852148:DNK852150 DXG852148:DXG852150 EHC852148:EHC852150 EQY852148:EQY852150 FAU852148:FAU852150 FKQ852148:FKQ852150 FUM852148:FUM852150 GEI852148:GEI852150 GOE852148:GOE852150 GYA852148:GYA852150 HHW852148:HHW852150 HRS852148:HRS852150 IBO852148:IBO852150 ILK852148:ILK852150 IVG852148:IVG852150 JFC852148:JFC852150 JOY852148:JOY852150 JYU852148:JYU852150 KIQ852148:KIQ852150 KSM852148:KSM852150 LCI852148:LCI852150 LME852148:LME852150 LWA852148:LWA852150 MFW852148:MFW852150 MPS852148:MPS852150 MZO852148:MZO852150 NJK852148:NJK852150 NTG852148:NTG852150 ODC852148:ODC852150 OMY852148:OMY852150 OWU852148:OWU852150 PGQ852148:PGQ852150 PQM852148:PQM852150 QAI852148:QAI852150 QKE852148:QKE852150 QUA852148:QUA852150 RDW852148:RDW852150 RNS852148:RNS852150 RXO852148:RXO852150 SHK852148:SHK852150 SRG852148:SRG852150 TBC852148:TBC852150 TKY852148:TKY852150 TUU852148:TUU852150 UEQ852148:UEQ852150 UOM852148:UOM852150 UYI852148:UYI852150 VIE852148:VIE852150 VSA852148:VSA852150 WBW852148:WBW852150 WLS852148:WLS852150 WVO852148:WVO852150 WLS918062:WLS918121 JC917684:JC917686 SY917684:SY917686 ACU917684:ACU917686 AMQ917684:AMQ917686 AWM917684:AWM917686 BGI917684:BGI917686 BQE917684:BQE917686 CAA917684:CAA917686 CJW917684:CJW917686 CTS917684:CTS917686 DDO917684:DDO917686 DNK917684:DNK917686 DXG917684:DXG917686 EHC917684:EHC917686 EQY917684:EQY917686 FAU917684:FAU917686 FKQ917684:FKQ917686 FUM917684:FUM917686 GEI917684:GEI917686 GOE917684:GOE917686 GYA917684:GYA917686 HHW917684:HHW917686 HRS917684:HRS917686 IBO917684:IBO917686 ILK917684:ILK917686 IVG917684:IVG917686 JFC917684:JFC917686 JOY917684:JOY917686 JYU917684:JYU917686 KIQ917684:KIQ917686 KSM917684:KSM917686 LCI917684:LCI917686 LME917684:LME917686 LWA917684:LWA917686 MFW917684:MFW917686 MPS917684:MPS917686 MZO917684:MZO917686 NJK917684:NJK917686 NTG917684:NTG917686 ODC917684:ODC917686 OMY917684:OMY917686 OWU917684:OWU917686 PGQ917684:PGQ917686 PQM917684:PQM917686 QAI917684:QAI917686 QKE917684:QKE917686 QUA917684:QUA917686 RDW917684:RDW917686 RNS917684:RNS917686 RXO917684:RXO917686 SHK917684:SHK917686 SRG917684:SRG917686 TBC917684:TBC917686 TKY917684:TKY917686 TUU917684:TUU917686 UEQ917684:UEQ917686 UOM917684:UOM917686 UYI917684:UYI917686 VIE917684:VIE917686 VSA917684:VSA917686 WBW917684:WBW917686 WLS917684:WLS917686 WVO917684:WVO917686 WVO918062:WVO918121 JC983220:JC983222 SY983220:SY983222 ACU983220:ACU983222 AMQ983220:AMQ983222 AWM983220:AWM983222 BGI983220:BGI983222 BQE983220:BQE983222 CAA983220:CAA983222 CJW983220:CJW983222 CTS983220:CTS983222 DDO983220:DDO983222 DNK983220:DNK983222 DXG983220:DXG983222 EHC983220:EHC983222 EQY983220:EQY983222 FAU983220:FAU983222 FKQ983220:FKQ983222 FUM983220:FUM983222 GEI983220:GEI983222 GOE983220:GOE983222 GYA983220:GYA983222 HHW983220:HHW983222 HRS983220:HRS983222 IBO983220:IBO983222 ILK983220:ILK983222 IVG983220:IVG983222 JFC983220:JFC983222 JOY983220:JOY983222 JYU983220:JYU983222 KIQ983220:KIQ983222 KSM983220:KSM983222 LCI983220:LCI983222 LME983220:LME983222 LWA983220:LWA983222 MFW983220:MFW983222 MPS983220:MPS983222 MZO983220:MZO983222 NJK983220:NJK983222 NTG983220:NTG983222 ODC983220:ODC983222 OMY983220:OMY983222 OWU983220:OWU983222 PGQ983220:PGQ983222 PQM983220:PQM983222 QAI983220:QAI983222 QKE983220:QKE983222 QUA983220:QUA983222 RDW983220:RDW983222 RNS983220:RNS983222 RXO983220:RXO983222 SHK983220:SHK983222 SRG983220:SRG983222 TBC983220:TBC983222 TKY983220:TKY983222 TUU983220:TUU983222 UEQ983220:UEQ983222 UOM983220:UOM983222 UYI983220:UYI983222 VIE983220:VIE983222 VSA983220:VSA983222 WBW983220:WBW983222 WLS983220:WLS983222 WVO983220:WVO983222 WVO983598:WVO983657 JC430:JC499 SY430:SY499 ACU430:ACU499 AMQ430:AMQ499 AWM430:AWM499 BGI430:BGI499 BQE430:BQE499 CAA430:CAA499 CJW430:CJW499 CTS430:CTS499 DDO430:DDO499 DNK430:DNK499 DXG430:DXG499 EHC430:EHC499 EQY430:EQY499 FAU430:FAU499 FKQ430:FKQ499 FUM430:FUM499 GEI430:GEI499 GOE430:GOE499 GYA430:GYA499 HHW430:HHW499 HRS430:HRS499 IBO430:IBO499 ILK430:ILK499 IVG430:IVG499 JFC430:JFC499 JOY430:JOY499 JYU430:JYU499 KIQ430:KIQ499 KSM430:KSM499 LCI430:LCI499 LME430:LME499 LWA430:LWA499 MFW430:MFW499 MPS430:MPS499 MZO430:MZO499 NJK430:NJK499 NTG430:NTG499 ODC430:ODC499 OMY430:OMY499 OWU430:OWU499 PGQ430:PGQ499 PQM430:PQM499 QAI430:QAI499 QKE430:QKE499 QUA430:QUA499 RDW430:RDW499 RNS430:RNS499 RXO430:RXO499 SHK430:SHK499 SRG430:SRG499 TBC430:TBC499 TKY430:TKY499 TUU430:TUU499 UEQ430:UEQ499 UOM430:UOM499 UYI430:UYI499 VIE430:VIE499 VSA430:VSA499 WBW430:WBW499 WLS430:WLS499 WVO430:WVO499 JC983598:JC983657 JC65964:JC66033 SY65964:SY66033 ACU65964:ACU66033 AMQ65964:AMQ66033 AWM65964:AWM66033 BGI65964:BGI66033 BQE65964:BQE66033 CAA65964:CAA66033 CJW65964:CJW66033 CTS65964:CTS66033 DDO65964:DDO66033 DNK65964:DNK66033 DXG65964:DXG66033 EHC65964:EHC66033 EQY65964:EQY66033 FAU65964:FAU66033 FKQ65964:FKQ66033 FUM65964:FUM66033 GEI65964:GEI66033 GOE65964:GOE66033 GYA65964:GYA66033 HHW65964:HHW66033 HRS65964:HRS66033 IBO65964:IBO66033 ILK65964:ILK66033 IVG65964:IVG66033 JFC65964:JFC66033 JOY65964:JOY66033 JYU65964:JYU66033 KIQ65964:KIQ66033 KSM65964:KSM66033 LCI65964:LCI66033 LME65964:LME66033 LWA65964:LWA66033 MFW65964:MFW66033 MPS65964:MPS66033 MZO65964:MZO66033 NJK65964:NJK66033 NTG65964:NTG66033 ODC65964:ODC66033 OMY65964:OMY66033 OWU65964:OWU66033 PGQ65964:PGQ66033 PQM65964:PQM66033 QAI65964:QAI66033 QKE65964:QKE66033 QUA65964:QUA66033 RDW65964:RDW66033 RNS65964:RNS66033 RXO65964:RXO66033 SHK65964:SHK66033 SRG65964:SRG66033 TBC65964:TBC66033 TKY65964:TKY66033 TUU65964:TUU66033 UEQ65964:UEQ66033 UOM65964:UOM66033 UYI65964:UYI66033 VIE65964:VIE66033 VSA65964:VSA66033 WBW65964:WBW66033 WLS65964:WLS66033 WVO65964:WVO66033 SY983598:SY983657 JC131500:JC131569 SY131500:SY131569 ACU131500:ACU131569 AMQ131500:AMQ131569 AWM131500:AWM131569 BGI131500:BGI131569 BQE131500:BQE131569 CAA131500:CAA131569 CJW131500:CJW131569 CTS131500:CTS131569 DDO131500:DDO131569 DNK131500:DNK131569 DXG131500:DXG131569 EHC131500:EHC131569 EQY131500:EQY131569 FAU131500:FAU131569 FKQ131500:FKQ131569 FUM131500:FUM131569 GEI131500:GEI131569 GOE131500:GOE131569 GYA131500:GYA131569 HHW131500:HHW131569 HRS131500:HRS131569 IBO131500:IBO131569 ILK131500:ILK131569 IVG131500:IVG131569 JFC131500:JFC131569 JOY131500:JOY131569 JYU131500:JYU131569 KIQ131500:KIQ131569 KSM131500:KSM131569 LCI131500:LCI131569 LME131500:LME131569 LWA131500:LWA131569 MFW131500:MFW131569 MPS131500:MPS131569 MZO131500:MZO131569 NJK131500:NJK131569 NTG131500:NTG131569 ODC131500:ODC131569 OMY131500:OMY131569 OWU131500:OWU131569 PGQ131500:PGQ131569 PQM131500:PQM131569 QAI131500:QAI131569 QKE131500:QKE131569 QUA131500:QUA131569 RDW131500:RDW131569 RNS131500:RNS131569 RXO131500:RXO131569 SHK131500:SHK131569 SRG131500:SRG131569 TBC131500:TBC131569 TKY131500:TKY131569 TUU131500:TUU131569 UEQ131500:UEQ131569 UOM131500:UOM131569 UYI131500:UYI131569 VIE131500:VIE131569 VSA131500:VSA131569 WBW131500:WBW131569 WLS131500:WLS131569 WVO131500:WVO131569 ACU983598:ACU983657 JC197036:JC197105 SY197036:SY197105 ACU197036:ACU197105 AMQ197036:AMQ197105 AWM197036:AWM197105 BGI197036:BGI197105 BQE197036:BQE197105 CAA197036:CAA197105 CJW197036:CJW197105 CTS197036:CTS197105 DDO197036:DDO197105 DNK197036:DNK197105 DXG197036:DXG197105 EHC197036:EHC197105 EQY197036:EQY197105 FAU197036:FAU197105 FKQ197036:FKQ197105 FUM197036:FUM197105 GEI197036:GEI197105 GOE197036:GOE197105 GYA197036:GYA197105 HHW197036:HHW197105 HRS197036:HRS197105 IBO197036:IBO197105 ILK197036:ILK197105 IVG197036:IVG197105 JFC197036:JFC197105 JOY197036:JOY197105 JYU197036:JYU197105 KIQ197036:KIQ197105 KSM197036:KSM197105 LCI197036:LCI197105 LME197036:LME197105 LWA197036:LWA197105 MFW197036:MFW197105 MPS197036:MPS197105 MZO197036:MZO197105 NJK197036:NJK197105 NTG197036:NTG197105 ODC197036:ODC197105 OMY197036:OMY197105 OWU197036:OWU197105 PGQ197036:PGQ197105 PQM197036:PQM197105 QAI197036:QAI197105 QKE197036:QKE197105 QUA197036:QUA197105 RDW197036:RDW197105 RNS197036:RNS197105 RXO197036:RXO197105 SHK197036:SHK197105 SRG197036:SRG197105 TBC197036:TBC197105 TKY197036:TKY197105 TUU197036:TUU197105 UEQ197036:UEQ197105 UOM197036:UOM197105 UYI197036:UYI197105 VIE197036:VIE197105 VSA197036:VSA197105 WBW197036:WBW197105 WLS197036:WLS197105 WVO197036:WVO197105 AMQ983598:AMQ983657 JC262572:JC262641 SY262572:SY262641 ACU262572:ACU262641 AMQ262572:AMQ262641 AWM262572:AWM262641 BGI262572:BGI262641 BQE262572:BQE262641 CAA262572:CAA262641 CJW262572:CJW262641 CTS262572:CTS262641 DDO262572:DDO262641 DNK262572:DNK262641 DXG262572:DXG262641 EHC262572:EHC262641 EQY262572:EQY262641 FAU262572:FAU262641 FKQ262572:FKQ262641 FUM262572:FUM262641 GEI262572:GEI262641 GOE262572:GOE262641 GYA262572:GYA262641 HHW262572:HHW262641 HRS262572:HRS262641 IBO262572:IBO262641 ILK262572:ILK262641 IVG262572:IVG262641 JFC262572:JFC262641 JOY262572:JOY262641 JYU262572:JYU262641 KIQ262572:KIQ262641 KSM262572:KSM262641 LCI262572:LCI262641 LME262572:LME262641 LWA262572:LWA262641 MFW262572:MFW262641 MPS262572:MPS262641 MZO262572:MZO262641 NJK262572:NJK262641 NTG262572:NTG262641 ODC262572:ODC262641 OMY262572:OMY262641 OWU262572:OWU262641 PGQ262572:PGQ262641 PQM262572:PQM262641 QAI262572:QAI262641 QKE262572:QKE262641 QUA262572:QUA262641 RDW262572:RDW262641 RNS262572:RNS262641 RXO262572:RXO262641 SHK262572:SHK262641 SRG262572:SRG262641 TBC262572:TBC262641 TKY262572:TKY262641 TUU262572:TUU262641 UEQ262572:UEQ262641 UOM262572:UOM262641 UYI262572:UYI262641 VIE262572:VIE262641 VSA262572:VSA262641 WBW262572:WBW262641 WLS262572:WLS262641 WVO262572:WVO262641 AWM983598:AWM983657 JC328108:JC328177 SY328108:SY328177 ACU328108:ACU328177 AMQ328108:AMQ328177 AWM328108:AWM328177 BGI328108:BGI328177 BQE328108:BQE328177 CAA328108:CAA328177 CJW328108:CJW328177 CTS328108:CTS328177 DDO328108:DDO328177 DNK328108:DNK328177 DXG328108:DXG328177 EHC328108:EHC328177 EQY328108:EQY328177 FAU328108:FAU328177 FKQ328108:FKQ328177 FUM328108:FUM328177 GEI328108:GEI328177 GOE328108:GOE328177 GYA328108:GYA328177 HHW328108:HHW328177 HRS328108:HRS328177 IBO328108:IBO328177 ILK328108:ILK328177 IVG328108:IVG328177 JFC328108:JFC328177 JOY328108:JOY328177 JYU328108:JYU328177 KIQ328108:KIQ328177 KSM328108:KSM328177 LCI328108:LCI328177 LME328108:LME328177 LWA328108:LWA328177 MFW328108:MFW328177 MPS328108:MPS328177 MZO328108:MZO328177 NJK328108:NJK328177 NTG328108:NTG328177 ODC328108:ODC328177 OMY328108:OMY328177 OWU328108:OWU328177 PGQ328108:PGQ328177 PQM328108:PQM328177 QAI328108:QAI328177 QKE328108:QKE328177 QUA328108:QUA328177 RDW328108:RDW328177 RNS328108:RNS328177 RXO328108:RXO328177 SHK328108:SHK328177 SRG328108:SRG328177 TBC328108:TBC328177 TKY328108:TKY328177 TUU328108:TUU328177 UEQ328108:UEQ328177 UOM328108:UOM328177 UYI328108:UYI328177 VIE328108:VIE328177 VSA328108:VSA328177 WBW328108:WBW328177 WLS328108:WLS328177 WVO328108:WVO328177 BGI983598:BGI983657 JC393644:JC393713 SY393644:SY393713 ACU393644:ACU393713 AMQ393644:AMQ393713 AWM393644:AWM393713 BGI393644:BGI393713 BQE393644:BQE393713 CAA393644:CAA393713 CJW393644:CJW393713 CTS393644:CTS393713 DDO393644:DDO393713 DNK393644:DNK393713 DXG393644:DXG393713 EHC393644:EHC393713 EQY393644:EQY393713 FAU393644:FAU393713 FKQ393644:FKQ393713 FUM393644:FUM393713 GEI393644:GEI393713 GOE393644:GOE393713 GYA393644:GYA393713 HHW393644:HHW393713 HRS393644:HRS393713 IBO393644:IBO393713 ILK393644:ILK393713 IVG393644:IVG393713 JFC393644:JFC393713 JOY393644:JOY393713 JYU393644:JYU393713 KIQ393644:KIQ393713 KSM393644:KSM393713 LCI393644:LCI393713 LME393644:LME393713 LWA393644:LWA393713 MFW393644:MFW393713 MPS393644:MPS393713 MZO393644:MZO393713 NJK393644:NJK393713 NTG393644:NTG393713 ODC393644:ODC393713 OMY393644:OMY393713 OWU393644:OWU393713 PGQ393644:PGQ393713 PQM393644:PQM393713 QAI393644:QAI393713 QKE393644:QKE393713 QUA393644:QUA393713 RDW393644:RDW393713 RNS393644:RNS393713 RXO393644:RXO393713 SHK393644:SHK393713 SRG393644:SRG393713 TBC393644:TBC393713 TKY393644:TKY393713 TUU393644:TUU393713 UEQ393644:UEQ393713 UOM393644:UOM393713 UYI393644:UYI393713 VIE393644:VIE393713 VSA393644:VSA393713 WBW393644:WBW393713 WLS393644:WLS393713 WVO393644:WVO393713 BQE983598:BQE983657 JC459180:JC459249 SY459180:SY459249 ACU459180:ACU459249 AMQ459180:AMQ459249 AWM459180:AWM459249 BGI459180:BGI459249 BQE459180:BQE459249 CAA459180:CAA459249 CJW459180:CJW459249 CTS459180:CTS459249 DDO459180:DDO459249 DNK459180:DNK459249 DXG459180:DXG459249 EHC459180:EHC459249 EQY459180:EQY459249 FAU459180:FAU459249 FKQ459180:FKQ459249 FUM459180:FUM459249 GEI459180:GEI459249 GOE459180:GOE459249 GYA459180:GYA459249 HHW459180:HHW459249 HRS459180:HRS459249 IBO459180:IBO459249 ILK459180:ILK459249 IVG459180:IVG459249 JFC459180:JFC459249 JOY459180:JOY459249 JYU459180:JYU459249 KIQ459180:KIQ459249 KSM459180:KSM459249 LCI459180:LCI459249 LME459180:LME459249 LWA459180:LWA459249 MFW459180:MFW459249 MPS459180:MPS459249 MZO459180:MZO459249 NJK459180:NJK459249 NTG459180:NTG459249 ODC459180:ODC459249 OMY459180:OMY459249 OWU459180:OWU459249 PGQ459180:PGQ459249 PQM459180:PQM459249 QAI459180:QAI459249 QKE459180:QKE459249 QUA459180:QUA459249 RDW459180:RDW459249 RNS459180:RNS459249 RXO459180:RXO459249 SHK459180:SHK459249 SRG459180:SRG459249 TBC459180:TBC459249 TKY459180:TKY459249 TUU459180:TUU459249 UEQ459180:UEQ459249 UOM459180:UOM459249 UYI459180:UYI459249 VIE459180:VIE459249 VSA459180:VSA459249 WBW459180:WBW459249 WLS459180:WLS459249 WVO459180:WVO459249 CAA983598:CAA983657 JC524716:JC524785 SY524716:SY524785 ACU524716:ACU524785 AMQ524716:AMQ524785 AWM524716:AWM524785 BGI524716:BGI524785 BQE524716:BQE524785 CAA524716:CAA524785 CJW524716:CJW524785 CTS524716:CTS524785 DDO524716:DDO524785 DNK524716:DNK524785 DXG524716:DXG524785 EHC524716:EHC524785 EQY524716:EQY524785 FAU524716:FAU524785 FKQ524716:FKQ524785 FUM524716:FUM524785 GEI524716:GEI524785 GOE524716:GOE524785 GYA524716:GYA524785 HHW524716:HHW524785 HRS524716:HRS524785 IBO524716:IBO524785 ILK524716:ILK524785 IVG524716:IVG524785 JFC524716:JFC524785 JOY524716:JOY524785 JYU524716:JYU524785 KIQ524716:KIQ524785 KSM524716:KSM524785 LCI524716:LCI524785 LME524716:LME524785 LWA524716:LWA524785 MFW524716:MFW524785 MPS524716:MPS524785 MZO524716:MZO524785 NJK524716:NJK524785 NTG524716:NTG524785 ODC524716:ODC524785 OMY524716:OMY524785 OWU524716:OWU524785 PGQ524716:PGQ524785 PQM524716:PQM524785 QAI524716:QAI524785 QKE524716:QKE524785 QUA524716:QUA524785 RDW524716:RDW524785 RNS524716:RNS524785 RXO524716:RXO524785 SHK524716:SHK524785 SRG524716:SRG524785 TBC524716:TBC524785 TKY524716:TKY524785 TUU524716:TUU524785 UEQ524716:UEQ524785 UOM524716:UOM524785 UYI524716:UYI524785 VIE524716:VIE524785 VSA524716:VSA524785 WBW524716:WBW524785 WLS524716:WLS524785 WVO524716:WVO524785 CJW983598:CJW983657 JC590252:JC590321 SY590252:SY590321 ACU590252:ACU590321 AMQ590252:AMQ590321 AWM590252:AWM590321 BGI590252:BGI590321 BQE590252:BQE590321 CAA590252:CAA590321 CJW590252:CJW590321 CTS590252:CTS590321 DDO590252:DDO590321 DNK590252:DNK590321 DXG590252:DXG590321 EHC590252:EHC590321 EQY590252:EQY590321 FAU590252:FAU590321 FKQ590252:FKQ590321 FUM590252:FUM590321 GEI590252:GEI590321 GOE590252:GOE590321 GYA590252:GYA590321 HHW590252:HHW590321 HRS590252:HRS590321 IBO590252:IBO590321 ILK590252:ILK590321 IVG590252:IVG590321 JFC590252:JFC590321 JOY590252:JOY590321 JYU590252:JYU590321 KIQ590252:KIQ590321 KSM590252:KSM590321 LCI590252:LCI590321 LME590252:LME590321 LWA590252:LWA590321 MFW590252:MFW590321 MPS590252:MPS590321 MZO590252:MZO590321 NJK590252:NJK590321 NTG590252:NTG590321 ODC590252:ODC590321 OMY590252:OMY590321 OWU590252:OWU590321 PGQ590252:PGQ590321 PQM590252:PQM590321 QAI590252:QAI590321 QKE590252:QKE590321 QUA590252:QUA590321 RDW590252:RDW590321 RNS590252:RNS590321 RXO590252:RXO590321 SHK590252:SHK590321 SRG590252:SRG590321 TBC590252:TBC590321 TKY590252:TKY590321 TUU590252:TUU590321 UEQ590252:UEQ590321 UOM590252:UOM590321 UYI590252:UYI590321 VIE590252:VIE590321 VSA590252:VSA590321 WBW590252:WBW590321 WLS590252:WLS590321 WVO590252:WVO590321 CTS983598:CTS983657 JC655788:JC655857 SY655788:SY655857 ACU655788:ACU655857 AMQ655788:AMQ655857 AWM655788:AWM655857 BGI655788:BGI655857 BQE655788:BQE655857 CAA655788:CAA655857 CJW655788:CJW655857 CTS655788:CTS655857 DDO655788:DDO655857 DNK655788:DNK655857 DXG655788:DXG655857 EHC655788:EHC655857 EQY655788:EQY655857 FAU655788:FAU655857 FKQ655788:FKQ655857 FUM655788:FUM655857 GEI655788:GEI655857 GOE655788:GOE655857 GYA655788:GYA655857 HHW655788:HHW655857 HRS655788:HRS655857 IBO655788:IBO655857 ILK655788:ILK655857 IVG655788:IVG655857 JFC655788:JFC655857 JOY655788:JOY655857 JYU655788:JYU655857 KIQ655788:KIQ655857 KSM655788:KSM655857 LCI655788:LCI655857 LME655788:LME655857 LWA655788:LWA655857 MFW655788:MFW655857 MPS655788:MPS655857 MZO655788:MZO655857 NJK655788:NJK655857 NTG655788:NTG655857 ODC655788:ODC655857 OMY655788:OMY655857 OWU655788:OWU655857 PGQ655788:PGQ655857 PQM655788:PQM655857 QAI655788:QAI655857 QKE655788:QKE655857 QUA655788:QUA655857 RDW655788:RDW655857 RNS655788:RNS655857 RXO655788:RXO655857 SHK655788:SHK655857 SRG655788:SRG655857 TBC655788:TBC655857 TKY655788:TKY655857 TUU655788:TUU655857 UEQ655788:UEQ655857 UOM655788:UOM655857 UYI655788:UYI655857 VIE655788:VIE655857 VSA655788:VSA655857 WBW655788:WBW655857 WLS655788:WLS655857 WVO655788:WVO655857 DDO983598:DDO983657 JC721324:JC721393 SY721324:SY721393 ACU721324:ACU721393 AMQ721324:AMQ721393 AWM721324:AWM721393 BGI721324:BGI721393 BQE721324:BQE721393 CAA721324:CAA721393 CJW721324:CJW721393 CTS721324:CTS721393 DDO721324:DDO721393 DNK721324:DNK721393 DXG721324:DXG721393 EHC721324:EHC721393 EQY721324:EQY721393 FAU721324:FAU721393 FKQ721324:FKQ721393 FUM721324:FUM721393 GEI721324:GEI721393 GOE721324:GOE721393 GYA721324:GYA721393 HHW721324:HHW721393 HRS721324:HRS721393 IBO721324:IBO721393 ILK721324:ILK721393 IVG721324:IVG721393 JFC721324:JFC721393 JOY721324:JOY721393 JYU721324:JYU721393 KIQ721324:KIQ721393 KSM721324:KSM721393 LCI721324:LCI721393 LME721324:LME721393 LWA721324:LWA721393 MFW721324:MFW721393 MPS721324:MPS721393 MZO721324:MZO721393 NJK721324:NJK721393 NTG721324:NTG721393 ODC721324:ODC721393 OMY721324:OMY721393 OWU721324:OWU721393 PGQ721324:PGQ721393 PQM721324:PQM721393 QAI721324:QAI721393 QKE721324:QKE721393 QUA721324:QUA721393 RDW721324:RDW721393 RNS721324:RNS721393 RXO721324:RXO721393 SHK721324:SHK721393 SRG721324:SRG721393 TBC721324:TBC721393 TKY721324:TKY721393 TUU721324:TUU721393 UEQ721324:UEQ721393 UOM721324:UOM721393 UYI721324:UYI721393 VIE721324:VIE721393 VSA721324:VSA721393 WBW721324:WBW721393 WLS721324:WLS721393 WVO721324:WVO721393 DNK983598:DNK983657 JC786860:JC786929 SY786860:SY786929 ACU786860:ACU786929 AMQ786860:AMQ786929 AWM786860:AWM786929 BGI786860:BGI786929 BQE786860:BQE786929 CAA786860:CAA786929 CJW786860:CJW786929 CTS786860:CTS786929 DDO786860:DDO786929 DNK786860:DNK786929 DXG786860:DXG786929 EHC786860:EHC786929 EQY786860:EQY786929 FAU786860:FAU786929 FKQ786860:FKQ786929 FUM786860:FUM786929 GEI786860:GEI786929 GOE786860:GOE786929 GYA786860:GYA786929 HHW786860:HHW786929 HRS786860:HRS786929 IBO786860:IBO786929 ILK786860:ILK786929 IVG786860:IVG786929 JFC786860:JFC786929 JOY786860:JOY786929 JYU786860:JYU786929 KIQ786860:KIQ786929 KSM786860:KSM786929 LCI786860:LCI786929 LME786860:LME786929 LWA786860:LWA786929 MFW786860:MFW786929 MPS786860:MPS786929 MZO786860:MZO786929 NJK786860:NJK786929 NTG786860:NTG786929 ODC786860:ODC786929 OMY786860:OMY786929 OWU786860:OWU786929 PGQ786860:PGQ786929 PQM786860:PQM786929 QAI786860:QAI786929 QKE786860:QKE786929 QUA786860:QUA786929 RDW786860:RDW786929 RNS786860:RNS786929 RXO786860:RXO786929 SHK786860:SHK786929 SRG786860:SRG786929 TBC786860:TBC786929 TKY786860:TKY786929 TUU786860:TUU786929 UEQ786860:UEQ786929 UOM786860:UOM786929 UYI786860:UYI786929 VIE786860:VIE786929 VSA786860:VSA786929 WBW786860:WBW786929 WLS786860:WLS786929 WVO786860:WVO786929 DXG983598:DXG983657 JC852396:JC852465 SY852396:SY852465 ACU852396:ACU852465 AMQ852396:AMQ852465 AWM852396:AWM852465 BGI852396:BGI852465 BQE852396:BQE852465 CAA852396:CAA852465 CJW852396:CJW852465 CTS852396:CTS852465 DDO852396:DDO852465 DNK852396:DNK852465 DXG852396:DXG852465 EHC852396:EHC852465 EQY852396:EQY852465 FAU852396:FAU852465 FKQ852396:FKQ852465 FUM852396:FUM852465 GEI852396:GEI852465 GOE852396:GOE852465 GYA852396:GYA852465 HHW852396:HHW852465 HRS852396:HRS852465 IBO852396:IBO852465 ILK852396:ILK852465 IVG852396:IVG852465 JFC852396:JFC852465 JOY852396:JOY852465 JYU852396:JYU852465 KIQ852396:KIQ852465 KSM852396:KSM852465 LCI852396:LCI852465 LME852396:LME852465 LWA852396:LWA852465 MFW852396:MFW852465 MPS852396:MPS852465 MZO852396:MZO852465 NJK852396:NJK852465 NTG852396:NTG852465 ODC852396:ODC852465 OMY852396:OMY852465 OWU852396:OWU852465 PGQ852396:PGQ852465 PQM852396:PQM852465 QAI852396:QAI852465 QKE852396:QKE852465 QUA852396:QUA852465 RDW852396:RDW852465 RNS852396:RNS852465 RXO852396:RXO852465 SHK852396:SHK852465 SRG852396:SRG852465 TBC852396:TBC852465 TKY852396:TKY852465 TUU852396:TUU852465 UEQ852396:UEQ852465 UOM852396:UOM852465 UYI852396:UYI852465 VIE852396:VIE852465 VSA852396:VSA852465 WBW852396:WBW852465 WLS852396:WLS852465 WVO852396:WVO852465 EHC983598:EHC983657 JC917932:JC918001 SY917932:SY918001 ACU917932:ACU918001 AMQ917932:AMQ918001 AWM917932:AWM918001 BGI917932:BGI918001 BQE917932:BQE918001 CAA917932:CAA918001 CJW917932:CJW918001 CTS917932:CTS918001 DDO917932:DDO918001 DNK917932:DNK918001 DXG917932:DXG918001 EHC917932:EHC918001 EQY917932:EQY918001 FAU917932:FAU918001 FKQ917932:FKQ918001 FUM917932:FUM918001 GEI917932:GEI918001 GOE917932:GOE918001 GYA917932:GYA918001 HHW917932:HHW918001 HRS917932:HRS918001 IBO917932:IBO918001 ILK917932:ILK918001 IVG917932:IVG918001 JFC917932:JFC918001 JOY917932:JOY918001 JYU917932:JYU918001 KIQ917932:KIQ918001 KSM917932:KSM918001 LCI917932:LCI918001 LME917932:LME918001 LWA917932:LWA918001 MFW917932:MFW918001 MPS917932:MPS918001 MZO917932:MZO918001 NJK917932:NJK918001 NTG917932:NTG918001 ODC917932:ODC918001 OMY917932:OMY918001 OWU917932:OWU918001 PGQ917932:PGQ918001 PQM917932:PQM918001 QAI917932:QAI918001 QKE917932:QKE918001 QUA917932:QUA918001 RDW917932:RDW918001 RNS917932:RNS918001 RXO917932:RXO918001 SHK917932:SHK918001 SRG917932:SRG918001 TBC917932:TBC918001 TKY917932:TKY918001 TUU917932:TUU918001 UEQ917932:UEQ918001 UOM917932:UOM918001 UYI917932:UYI918001 VIE917932:VIE918001 VSA917932:VSA918001 WBW917932:WBW918001 WLS917932:WLS918001 WVO917932:WVO918001 EQY983598:EQY983657 JC983468:JC983537 SY983468:SY983537 ACU983468:ACU983537 AMQ983468:AMQ983537 AWM983468:AWM983537 BGI983468:BGI983537 BQE983468:BQE983537 CAA983468:CAA983537 CJW983468:CJW983537 CTS983468:CTS983537 DDO983468:DDO983537 DNK983468:DNK983537 DXG983468:DXG983537 EHC983468:EHC983537 EQY983468:EQY983537 FAU983468:FAU983537 FKQ983468:FKQ983537 FUM983468:FUM983537 GEI983468:GEI983537 GOE983468:GOE983537 GYA983468:GYA983537 HHW983468:HHW983537 HRS983468:HRS983537 IBO983468:IBO983537 ILK983468:ILK983537 IVG983468:IVG983537 JFC983468:JFC983537 JOY983468:JOY983537 JYU983468:JYU983537 KIQ983468:KIQ983537 KSM983468:KSM983537 LCI983468:LCI983537 LME983468:LME983537 LWA983468:LWA983537 MFW983468:MFW983537 MPS983468:MPS983537 MZO983468:MZO983537 NJK983468:NJK983537 NTG983468:NTG983537 ODC983468:ODC983537 OMY983468:OMY983537 OWU983468:OWU983537 PGQ983468:PGQ983537 PQM983468:PQM983537 QAI983468:QAI983537 QKE983468:QKE983537 QUA983468:QUA983537 RDW983468:RDW983537 RNS983468:RNS983537 RXO983468:RXO983537 SHK983468:SHK983537 SRG983468:SRG983537 TBC983468:TBC983537 TKY983468:TKY983537 TUU983468:TUU983537 UEQ983468:UEQ983537 UOM983468:UOM983537 UYI983468:UYI983537 VIE983468:VIE983537 VSA983468:VSA983537 WBW983468:WBW983537 WLS983468:WLS983537 WVO983468:WVO983537 FAU983598:FAU983657 JC220:JC353 SY220:SY353 ACU220:ACU353 AMQ220:AMQ353 AWM220:AWM353 BGI220:BGI353 BQE220:BQE353 CAA220:CAA353 CJW220:CJW353 CTS220:CTS353 DDO220:DDO353 DNK220:DNK353 DXG220:DXG353 EHC220:EHC353 EQY220:EQY353 FAU220:FAU353 FKQ220:FKQ353 FUM220:FUM353 GEI220:GEI353 GOE220:GOE353 GYA220:GYA353 HHW220:HHW353 HRS220:HRS353 IBO220:IBO353 ILK220:ILK353 IVG220:IVG353 JFC220:JFC353 JOY220:JOY353 JYU220:JYU353 KIQ220:KIQ353 KSM220:KSM353 LCI220:LCI353 LME220:LME353 LWA220:LWA353 MFW220:MFW353 MPS220:MPS353 MZO220:MZO353 NJK220:NJK353 NTG220:NTG353 ODC220:ODC353 OMY220:OMY353 OWU220:OWU353 PGQ220:PGQ353 PQM220:PQM353 QAI220:QAI353 QKE220:QKE353 QUA220:QUA353 RDW220:RDW353 RNS220:RNS353 RXO220:RXO353 SHK220:SHK353 SRG220:SRG353 TBC220:TBC353 TKY220:TKY353 TUU220:TUU353 UEQ220:UEQ353 UOM220:UOM353 UYI220:UYI353 VIE220:VIE353 VSA220:VSA353 WBW220:WBW353 WLS220:WLS353 WVO220:WVO353 FKQ983598:FKQ983657 JC65754:JC65887 SY65754:SY65887 ACU65754:ACU65887 AMQ65754:AMQ65887 AWM65754:AWM65887 BGI65754:BGI65887 BQE65754:BQE65887 CAA65754:CAA65887 CJW65754:CJW65887 CTS65754:CTS65887 DDO65754:DDO65887 DNK65754:DNK65887 DXG65754:DXG65887 EHC65754:EHC65887 EQY65754:EQY65887 FAU65754:FAU65887 FKQ65754:FKQ65887 FUM65754:FUM65887 GEI65754:GEI65887 GOE65754:GOE65887 GYA65754:GYA65887 HHW65754:HHW65887 HRS65754:HRS65887 IBO65754:IBO65887 ILK65754:ILK65887 IVG65754:IVG65887 JFC65754:JFC65887 JOY65754:JOY65887 JYU65754:JYU65887 KIQ65754:KIQ65887 KSM65754:KSM65887 LCI65754:LCI65887 LME65754:LME65887 LWA65754:LWA65887 MFW65754:MFW65887 MPS65754:MPS65887 MZO65754:MZO65887 NJK65754:NJK65887 NTG65754:NTG65887 ODC65754:ODC65887 OMY65754:OMY65887 OWU65754:OWU65887 PGQ65754:PGQ65887 PQM65754:PQM65887 QAI65754:QAI65887 QKE65754:QKE65887 QUA65754:QUA65887 RDW65754:RDW65887 RNS65754:RNS65887 RXO65754:RXO65887 SHK65754:SHK65887 SRG65754:SRG65887 TBC65754:TBC65887 TKY65754:TKY65887 TUU65754:TUU65887 UEQ65754:UEQ65887 UOM65754:UOM65887 UYI65754:UYI65887 VIE65754:VIE65887 VSA65754:VSA65887 WBW65754:WBW65887 WLS65754:WLS65887 WVO65754:WVO65887 FUM983598:FUM983657 JC131290:JC131423 SY131290:SY131423 ACU131290:ACU131423 AMQ131290:AMQ131423 AWM131290:AWM131423 BGI131290:BGI131423 BQE131290:BQE131423 CAA131290:CAA131423 CJW131290:CJW131423 CTS131290:CTS131423 DDO131290:DDO131423 DNK131290:DNK131423 DXG131290:DXG131423 EHC131290:EHC131423 EQY131290:EQY131423 FAU131290:FAU131423 FKQ131290:FKQ131423 FUM131290:FUM131423 GEI131290:GEI131423 GOE131290:GOE131423 GYA131290:GYA131423 HHW131290:HHW131423 HRS131290:HRS131423 IBO131290:IBO131423 ILK131290:ILK131423 IVG131290:IVG131423 JFC131290:JFC131423 JOY131290:JOY131423 JYU131290:JYU131423 KIQ131290:KIQ131423 KSM131290:KSM131423 LCI131290:LCI131423 LME131290:LME131423 LWA131290:LWA131423 MFW131290:MFW131423 MPS131290:MPS131423 MZO131290:MZO131423 NJK131290:NJK131423 NTG131290:NTG131423 ODC131290:ODC131423 OMY131290:OMY131423 OWU131290:OWU131423 PGQ131290:PGQ131423 PQM131290:PQM131423 QAI131290:QAI131423 QKE131290:QKE131423 QUA131290:QUA131423 RDW131290:RDW131423 RNS131290:RNS131423 RXO131290:RXO131423 SHK131290:SHK131423 SRG131290:SRG131423 TBC131290:TBC131423 TKY131290:TKY131423 TUU131290:TUU131423 UEQ131290:UEQ131423 UOM131290:UOM131423 UYI131290:UYI131423 VIE131290:VIE131423 VSA131290:VSA131423 WBW131290:WBW131423 WLS131290:WLS131423 WVO131290:WVO131423 GEI983598:GEI983657 JC196826:JC196959 SY196826:SY196959 ACU196826:ACU196959 AMQ196826:AMQ196959 AWM196826:AWM196959 BGI196826:BGI196959 BQE196826:BQE196959 CAA196826:CAA196959 CJW196826:CJW196959 CTS196826:CTS196959 DDO196826:DDO196959 DNK196826:DNK196959 DXG196826:DXG196959 EHC196826:EHC196959 EQY196826:EQY196959 FAU196826:FAU196959 FKQ196826:FKQ196959 FUM196826:FUM196959 GEI196826:GEI196959 GOE196826:GOE196959 GYA196826:GYA196959 HHW196826:HHW196959 HRS196826:HRS196959 IBO196826:IBO196959 ILK196826:ILK196959 IVG196826:IVG196959 JFC196826:JFC196959 JOY196826:JOY196959 JYU196826:JYU196959 KIQ196826:KIQ196959 KSM196826:KSM196959 LCI196826:LCI196959 LME196826:LME196959 LWA196826:LWA196959 MFW196826:MFW196959 MPS196826:MPS196959 MZO196826:MZO196959 NJK196826:NJK196959 NTG196826:NTG196959 ODC196826:ODC196959 OMY196826:OMY196959 OWU196826:OWU196959 PGQ196826:PGQ196959 PQM196826:PQM196959 QAI196826:QAI196959 QKE196826:QKE196959 QUA196826:QUA196959 RDW196826:RDW196959 RNS196826:RNS196959 RXO196826:RXO196959 SHK196826:SHK196959 SRG196826:SRG196959 TBC196826:TBC196959 TKY196826:TKY196959 TUU196826:TUU196959 UEQ196826:UEQ196959 UOM196826:UOM196959 UYI196826:UYI196959 VIE196826:VIE196959 VSA196826:VSA196959 WBW196826:WBW196959 WLS196826:WLS196959 WVO196826:WVO196959 GOE983598:GOE983657 JC262362:JC262495 SY262362:SY262495 ACU262362:ACU262495 AMQ262362:AMQ262495 AWM262362:AWM262495 BGI262362:BGI262495 BQE262362:BQE262495 CAA262362:CAA262495 CJW262362:CJW262495 CTS262362:CTS262495 DDO262362:DDO262495 DNK262362:DNK262495 DXG262362:DXG262495 EHC262362:EHC262495 EQY262362:EQY262495 FAU262362:FAU262495 FKQ262362:FKQ262495 FUM262362:FUM262495 GEI262362:GEI262495 GOE262362:GOE262495 GYA262362:GYA262495 HHW262362:HHW262495 HRS262362:HRS262495 IBO262362:IBO262495 ILK262362:ILK262495 IVG262362:IVG262495 JFC262362:JFC262495 JOY262362:JOY262495 JYU262362:JYU262495 KIQ262362:KIQ262495 KSM262362:KSM262495 LCI262362:LCI262495 LME262362:LME262495 LWA262362:LWA262495 MFW262362:MFW262495 MPS262362:MPS262495 MZO262362:MZO262495 NJK262362:NJK262495 NTG262362:NTG262495 ODC262362:ODC262495 OMY262362:OMY262495 OWU262362:OWU262495 PGQ262362:PGQ262495 PQM262362:PQM262495 QAI262362:QAI262495 QKE262362:QKE262495 QUA262362:QUA262495 RDW262362:RDW262495 RNS262362:RNS262495 RXO262362:RXO262495 SHK262362:SHK262495 SRG262362:SRG262495 TBC262362:TBC262495 TKY262362:TKY262495 TUU262362:TUU262495 UEQ262362:UEQ262495 UOM262362:UOM262495 UYI262362:UYI262495 VIE262362:VIE262495 VSA262362:VSA262495 WBW262362:WBW262495 WLS262362:WLS262495 WVO262362:WVO262495 GYA983598:GYA983657 JC327898:JC328031 SY327898:SY328031 ACU327898:ACU328031 AMQ327898:AMQ328031 AWM327898:AWM328031 BGI327898:BGI328031 BQE327898:BQE328031 CAA327898:CAA328031 CJW327898:CJW328031 CTS327898:CTS328031 DDO327898:DDO328031 DNK327898:DNK328031 DXG327898:DXG328031 EHC327898:EHC328031 EQY327898:EQY328031 FAU327898:FAU328031 FKQ327898:FKQ328031 FUM327898:FUM328031 GEI327898:GEI328031 GOE327898:GOE328031 GYA327898:GYA328031 HHW327898:HHW328031 HRS327898:HRS328031 IBO327898:IBO328031 ILK327898:ILK328031 IVG327898:IVG328031 JFC327898:JFC328031 JOY327898:JOY328031 JYU327898:JYU328031 KIQ327898:KIQ328031 KSM327898:KSM328031 LCI327898:LCI328031 LME327898:LME328031 LWA327898:LWA328031 MFW327898:MFW328031 MPS327898:MPS328031 MZO327898:MZO328031 NJK327898:NJK328031 NTG327898:NTG328031 ODC327898:ODC328031 OMY327898:OMY328031 OWU327898:OWU328031 PGQ327898:PGQ328031 PQM327898:PQM328031 QAI327898:QAI328031 QKE327898:QKE328031 QUA327898:QUA328031 RDW327898:RDW328031 RNS327898:RNS328031 RXO327898:RXO328031 SHK327898:SHK328031 SRG327898:SRG328031 TBC327898:TBC328031 TKY327898:TKY328031 TUU327898:TUU328031 UEQ327898:UEQ328031 UOM327898:UOM328031 UYI327898:UYI328031 VIE327898:VIE328031 VSA327898:VSA328031 WBW327898:WBW328031 WLS327898:WLS328031 WVO327898:WVO328031 HHW983598:HHW983657 JC393434:JC393567 SY393434:SY393567 ACU393434:ACU393567 AMQ393434:AMQ393567 AWM393434:AWM393567 BGI393434:BGI393567 BQE393434:BQE393567 CAA393434:CAA393567 CJW393434:CJW393567 CTS393434:CTS393567 DDO393434:DDO393567 DNK393434:DNK393567 DXG393434:DXG393567 EHC393434:EHC393567 EQY393434:EQY393567 FAU393434:FAU393567 FKQ393434:FKQ393567 FUM393434:FUM393567 GEI393434:GEI393567 GOE393434:GOE393567 GYA393434:GYA393567 HHW393434:HHW393567 HRS393434:HRS393567 IBO393434:IBO393567 ILK393434:ILK393567 IVG393434:IVG393567 JFC393434:JFC393567 JOY393434:JOY393567 JYU393434:JYU393567 KIQ393434:KIQ393567 KSM393434:KSM393567 LCI393434:LCI393567 LME393434:LME393567 LWA393434:LWA393567 MFW393434:MFW393567 MPS393434:MPS393567 MZO393434:MZO393567 NJK393434:NJK393567 NTG393434:NTG393567 ODC393434:ODC393567 OMY393434:OMY393567 OWU393434:OWU393567 PGQ393434:PGQ393567 PQM393434:PQM393567 QAI393434:QAI393567 QKE393434:QKE393567 QUA393434:QUA393567 RDW393434:RDW393567 RNS393434:RNS393567 RXO393434:RXO393567 SHK393434:SHK393567 SRG393434:SRG393567 TBC393434:TBC393567 TKY393434:TKY393567 TUU393434:TUU393567 UEQ393434:UEQ393567 UOM393434:UOM393567 UYI393434:UYI393567 VIE393434:VIE393567 VSA393434:VSA393567 WBW393434:WBW393567 WLS393434:WLS393567 WVO393434:WVO393567 HRS983598:HRS983657 JC458970:JC459103 SY458970:SY459103 ACU458970:ACU459103 AMQ458970:AMQ459103 AWM458970:AWM459103 BGI458970:BGI459103 BQE458970:BQE459103 CAA458970:CAA459103 CJW458970:CJW459103 CTS458970:CTS459103 DDO458970:DDO459103 DNK458970:DNK459103 DXG458970:DXG459103 EHC458970:EHC459103 EQY458970:EQY459103 FAU458970:FAU459103 FKQ458970:FKQ459103 FUM458970:FUM459103 GEI458970:GEI459103 GOE458970:GOE459103 GYA458970:GYA459103 HHW458970:HHW459103 HRS458970:HRS459103 IBO458970:IBO459103 ILK458970:ILK459103 IVG458970:IVG459103 JFC458970:JFC459103 JOY458970:JOY459103 JYU458970:JYU459103 KIQ458970:KIQ459103 KSM458970:KSM459103 LCI458970:LCI459103 LME458970:LME459103 LWA458970:LWA459103 MFW458970:MFW459103 MPS458970:MPS459103 MZO458970:MZO459103 NJK458970:NJK459103 NTG458970:NTG459103 ODC458970:ODC459103 OMY458970:OMY459103 OWU458970:OWU459103 PGQ458970:PGQ459103 PQM458970:PQM459103 QAI458970:QAI459103 QKE458970:QKE459103 QUA458970:QUA459103 RDW458970:RDW459103 RNS458970:RNS459103 RXO458970:RXO459103 SHK458970:SHK459103 SRG458970:SRG459103 TBC458970:TBC459103 TKY458970:TKY459103 TUU458970:TUU459103 UEQ458970:UEQ459103 UOM458970:UOM459103 UYI458970:UYI459103 VIE458970:VIE459103 VSA458970:VSA459103 WBW458970:WBW459103 WLS458970:WLS459103 WVO458970:WVO459103 IBO983598:IBO983657 JC524506:JC524639 SY524506:SY524639 ACU524506:ACU524639 AMQ524506:AMQ524639 AWM524506:AWM524639 BGI524506:BGI524639 BQE524506:BQE524639 CAA524506:CAA524639 CJW524506:CJW524639 CTS524506:CTS524639 DDO524506:DDO524639 DNK524506:DNK524639 DXG524506:DXG524639 EHC524506:EHC524639 EQY524506:EQY524639 FAU524506:FAU524639 FKQ524506:FKQ524639 FUM524506:FUM524639 GEI524506:GEI524639 GOE524506:GOE524639 GYA524506:GYA524639 HHW524506:HHW524639 HRS524506:HRS524639 IBO524506:IBO524639 ILK524506:ILK524639 IVG524506:IVG524639 JFC524506:JFC524639 JOY524506:JOY524639 JYU524506:JYU524639 KIQ524506:KIQ524639 KSM524506:KSM524639 LCI524506:LCI524639 LME524506:LME524639 LWA524506:LWA524639 MFW524506:MFW524639 MPS524506:MPS524639 MZO524506:MZO524639 NJK524506:NJK524639 NTG524506:NTG524639 ODC524506:ODC524639 OMY524506:OMY524639 OWU524506:OWU524639 PGQ524506:PGQ524639 PQM524506:PQM524639 QAI524506:QAI524639 QKE524506:QKE524639 QUA524506:QUA524639 RDW524506:RDW524639 RNS524506:RNS524639 RXO524506:RXO524639 SHK524506:SHK524639 SRG524506:SRG524639 TBC524506:TBC524639 TKY524506:TKY524639 TUU524506:TUU524639 UEQ524506:UEQ524639 UOM524506:UOM524639 UYI524506:UYI524639 VIE524506:VIE524639 VSA524506:VSA524639 WBW524506:WBW524639 WLS524506:WLS524639 WVO524506:WVO524639 ILK983598:ILK983657 JC590042:JC590175 SY590042:SY590175 ACU590042:ACU590175 AMQ590042:AMQ590175 AWM590042:AWM590175 BGI590042:BGI590175 BQE590042:BQE590175 CAA590042:CAA590175 CJW590042:CJW590175 CTS590042:CTS590175 DDO590042:DDO590175 DNK590042:DNK590175 DXG590042:DXG590175 EHC590042:EHC590175 EQY590042:EQY590175 FAU590042:FAU590175 FKQ590042:FKQ590175 FUM590042:FUM590175 GEI590042:GEI590175 GOE590042:GOE590175 GYA590042:GYA590175 HHW590042:HHW590175 HRS590042:HRS590175 IBO590042:IBO590175 ILK590042:ILK590175 IVG590042:IVG590175 JFC590042:JFC590175 JOY590042:JOY590175 JYU590042:JYU590175 KIQ590042:KIQ590175 KSM590042:KSM590175 LCI590042:LCI590175 LME590042:LME590175 LWA590042:LWA590175 MFW590042:MFW590175 MPS590042:MPS590175 MZO590042:MZO590175 NJK590042:NJK590175 NTG590042:NTG590175 ODC590042:ODC590175 OMY590042:OMY590175 OWU590042:OWU590175 PGQ590042:PGQ590175 PQM590042:PQM590175 QAI590042:QAI590175 QKE590042:QKE590175 QUA590042:QUA590175 RDW590042:RDW590175 RNS590042:RNS590175 RXO590042:RXO590175 SHK590042:SHK590175 SRG590042:SRG590175 TBC590042:TBC590175 TKY590042:TKY590175 TUU590042:TUU590175 UEQ590042:UEQ590175 UOM590042:UOM590175 UYI590042:UYI590175 VIE590042:VIE590175 VSA590042:VSA590175 WBW590042:WBW590175 WLS590042:WLS590175 WVO590042:WVO590175 IVG983598:IVG983657 JC655578:JC655711 SY655578:SY655711 ACU655578:ACU655711 AMQ655578:AMQ655711 AWM655578:AWM655711 BGI655578:BGI655711 BQE655578:BQE655711 CAA655578:CAA655711 CJW655578:CJW655711 CTS655578:CTS655711 DDO655578:DDO655711 DNK655578:DNK655711 DXG655578:DXG655711 EHC655578:EHC655711 EQY655578:EQY655711 FAU655578:FAU655711 FKQ655578:FKQ655711 FUM655578:FUM655711 GEI655578:GEI655711 GOE655578:GOE655711 GYA655578:GYA655711 HHW655578:HHW655711 HRS655578:HRS655711 IBO655578:IBO655711 ILK655578:ILK655711 IVG655578:IVG655711 JFC655578:JFC655711 JOY655578:JOY655711 JYU655578:JYU655711 KIQ655578:KIQ655711 KSM655578:KSM655711 LCI655578:LCI655711 LME655578:LME655711 LWA655578:LWA655711 MFW655578:MFW655711 MPS655578:MPS655711 MZO655578:MZO655711 NJK655578:NJK655711 NTG655578:NTG655711 ODC655578:ODC655711 OMY655578:OMY655711 OWU655578:OWU655711 PGQ655578:PGQ655711 PQM655578:PQM655711 QAI655578:QAI655711 QKE655578:QKE655711 QUA655578:QUA655711 RDW655578:RDW655711 RNS655578:RNS655711 RXO655578:RXO655711 SHK655578:SHK655711 SRG655578:SRG655711 TBC655578:TBC655711 TKY655578:TKY655711 TUU655578:TUU655711 UEQ655578:UEQ655711 UOM655578:UOM655711 UYI655578:UYI655711 VIE655578:VIE655711 VSA655578:VSA655711 WBW655578:WBW655711 WLS655578:WLS655711 WVO655578:WVO655711 JFC983598:JFC983657 JC721114:JC721247 SY721114:SY721247 ACU721114:ACU721247 AMQ721114:AMQ721247 AWM721114:AWM721247 BGI721114:BGI721247 BQE721114:BQE721247 CAA721114:CAA721247 CJW721114:CJW721247 CTS721114:CTS721247 DDO721114:DDO721247 DNK721114:DNK721247 DXG721114:DXG721247 EHC721114:EHC721247 EQY721114:EQY721247 FAU721114:FAU721247 FKQ721114:FKQ721247 FUM721114:FUM721247 GEI721114:GEI721247 GOE721114:GOE721247 GYA721114:GYA721247 HHW721114:HHW721247 HRS721114:HRS721247 IBO721114:IBO721247 ILK721114:ILK721247 IVG721114:IVG721247 JFC721114:JFC721247 JOY721114:JOY721247 JYU721114:JYU721247 KIQ721114:KIQ721247 KSM721114:KSM721247 LCI721114:LCI721247 LME721114:LME721247 LWA721114:LWA721247 MFW721114:MFW721247 MPS721114:MPS721247 MZO721114:MZO721247 NJK721114:NJK721247 NTG721114:NTG721247 ODC721114:ODC721247 OMY721114:OMY721247 OWU721114:OWU721247 PGQ721114:PGQ721247 PQM721114:PQM721247 QAI721114:QAI721247 QKE721114:QKE721247 QUA721114:QUA721247 RDW721114:RDW721247 RNS721114:RNS721247 RXO721114:RXO721247 SHK721114:SHK721247 SRG721114:SRG721247 TBC721114:TBC721247 TKY721114:TKY721247 TUU721114:TUU721247 UEQ721114:UEQ721247 UOM721114:UOM721247 UYI721114:UYI721247 VIE721114:VIE721247 VSA721114:VSA721247 WBW721114:WBW721247 WLS721114:WLS721247 WVO721114:WVO721247 JOY983598:JOY983657 JC786650:JC786783 SY786650:SY786783 ACU786650:ACU786783 AMQ786650:AMQ786783 AWM786650:AWM786783 BGI786650:BGI786783 BQE786650:BQE786783 CAA786650:CAA786783 CJW786650:CJW786783 CTS786650:CTS786783 DDO786650:DDO786783 DNK786650:DNK786783 DXG786650:DXG786783 EHC786650:EHC786783 EQY786650:EQY786783 FAU786650:FAU786783 FKQ786650:FKQ786783 FUM786650:FUM786783 GEI786650:GEI786783 GOE786650:GOE786783 GYA786650:GYA786783 HHW786650:HHW786783 HRS786650:HRS786783 IBO786650:IBO786783 ILK786650:ILK786783 IVG786650:IVG786783 JFC786650:JFC786783 JOY786650:JOY786783 JYU786650:JYU786783 KIQ786650:KIQ786783 KSM786650:KSM786783 LCI786650:LCI786783 LME786650:LME786783 LWA786650:LWA786783 MFW786650:MFW786783 MPS786650:MPS786783 MZO786650:MZO786783 NJK786650:NJK786783 NTG786650:NTG786783 ODC786650:ODC786783 OMY786650:OMY786783 OWU786650:OWU786783 PGQ786650:PGQ786783 PQM786650:PQM786783 QAI786650:QAI786783 QKE786650:QKE786783 QUA786650:QUA786783 RDW786650:RDW786783 RNS786650:RNS786783 RXO786650:RXO786783 SHK786650:SHK786783 SRG786650:SRG786783 TBC786650:TBC786783 TKY786650:TKY786783 TUU786650:TUU786783 UEQ786650:UEQ786783 UOM786650:UOM786783 UYI786650:UYI786783 VIE786650:VIE786783 VSA786650:VSA786783 WBW786650:WBW786783 WLS786650:WLS786783 WVO786650:WVO786783 JYU983598:JYU983657 JC852186:JC852319 SY852186:SY852319 ACU852186:ACU852319 AMQ852186:AMQ852319 AWM852186:AWM852319 BGI852186:BGI852319 BQE852186:BQE852319 CAA852186:CAA852319 CJW852186:CJW852319 CTS852186:CTS852319 DDO852186:DDO852319 DNK852186:DNK852319 DXG852186:DXG852319 EHC852186:EHC852319 EQY852186:EQY852319 FAU852186:FAU852319 FKQ852186:FKQ852319 FUM852186:FUM852319 GEI852186:GEI852319 GOE852186:GOE852319 GYA852186:GYA852319 HHW852186:HHW852319 HRS852186:HRS852319 IBO852186:IBO852319 ILK852186:ILK852319 IVG852186:IVG852319 JFC852186:JFC852319 JOY852186:JOY852319 JYU852186:JYU852319 KIQ852186:KIQ852319 KSM852186:KSM852319 LCI852186:LCI852319 LME852186:LME852319 LWA852186:LWA852319 MFW852186:MFW852319 MPS852186:MPS852319 MZO852186:MZO852319 NJK852186:NJK852319 NTG852186:NTG852319 ODC852186:ODC852319 OMY852186:OMY852319 OWU852186:OWU852319 PGQ852186:PGQ852319 PQM852186:PQM852319 QAI852186:QAI852319 QKE852186:QKE852319 QUA852186:QUA852319 RDW852186:RDW852319 RNS852186:RNS852319 RXO852186:RXO852319 SHK852186:SHK852319 SRG852186:SRG852319 TBC852186:TBC852319 TKY852186:TKY852319 TUU852186:TUU852319 UEQ852186:UEQ852319 UOM852186:UOM852319 UYI852186:UYI852319 VIE852186:VIE852319 VSA852186:VSA852319 WBW852186:WBW852319 WLS852186:WLS852319 WVO852186:WVO852319 KIQ983598:KIQ983657 JC917722:JC917855 SY917722:SY917855 ACU917722:ACU917855 AMQ917722:AMQ917855 AWM917722:AWM917855 BGI917722:BGI917855 BQE917722:BQE917855 CAA917722:CAA917855 CJW917722:CJW917855 CTS917722:CTS917855 DDO917722:DDO917855 DNK917722:DNK917855 DXG917722:DXG917855 EHC917722:EHC917855 EQY917722:EQY917855 FAU917722:FAU917855 FKQ917722:FKQ917855 FUM917722:FUM917855 GEI917722:GEI917855 GOE917722:GOE917855 GYA917722:GYA917855 HHW917722:HHW917855 HRS917722:HRS917855 IBO917722:IBO917855 ILK917722:ILK917855 IVG917722:IVG917855 JFC917722:JFC917855 JOY917722:JOY917855 JYU917722:JYU917855 KIQ917722:KIQ917855 KSM917722:KSM917855 LCI917722:LCI917855 LME917722:LME917855 LWA917722:LWA917855 MFW917722:MFW917855 MPS917722:MPS917855 MZO917722:MZO917855 NJK917722:NJK917855 NTG917722:NTG917855 ODC917722:ODC917855 OMY917722:OMY917855 OWU917722:OWU917855 PGQ917722:PGQ917855 PQM917722:PQM917855 QAI917722:QAI917855 QKE917722:QKE917855 QUA917722:QUA917855 RDW917722:RDW917855 RNS917722:RNS917855 RXO917722:RXO917855 SHK917722:SHK917855 SRG917722:SRG917855 TBC917722:TBC917855 TKY917722:TKY917855 TUU917722:TUU917855 UEQ917722:UEQ917855 UOM917722:UOM917855 UYI917722:UYI917855 VIE917722:VIE917855 VSA917722:VSA917855 WBW917722:WBW917855 WLS917722:WLS917855 WVO917722:WVO917855 KSM983598:KSM983657 JC983258:JC983391 SY983258:SY983391 ACU983258:ACU983391 AMQ983258:AMQ983391 AWM983258:AWM983391 BGI983258:BGI983391 BQE983258:BQE983391 CAA983258:CAA983391 CJW983258:CJW983391 CTS983258:CTS983391 DDO983258:DDO983391 DNK983258:DNK983391 DXG983258:DXG983391 EHC983258:EHC983391 EQY983258:EQY983391 FAU983258:FAU983391 FKQ983258:FKQ983391 FUM983258:FUM983391 GEI983258:GEI983391 GOE983258:GOE983391 GYA983258:GYA983391 HHW983258:HHW983391 HRS983258:HRS983391 IBO983258:IBO983391 ILK983258:ILK983391 IVG983258:IVG983391 JFC983258:JFC983391 JOY983258:JOY983391 JYU983258:JYU983391 KIQ983258:KIQ983391 KSM983258:KSM983391 LCI983258:LCI983391 LME983258:LME983391 LWA983258:LWA983391 MFW983258:MFW983391 MPS983258:MPS983391 MZO983258:MZO983391 NJK983258:NJK983391 NTG983258:NTG983391 ODC983258:ODC983391 OMY983258:OMY983391 OWU983258:OWU983391 PGQ983258:PGQ983391 PQM983258:PQM983391 QAI983258:QAI983391 QKE983258:QKE983391 QUA983258:QUA983391 RDW983258:RDW983391 RNS983258:RNS983391 RXO983258:RXO983391 SHK983258:SHK983391 SRG983258:SRG983391 TBC983258:TBC983391 TKY983258:TKY983391 TUU983258:TUU983391 UEQ983258:UEQ983391 UOM983258:UOM983391 UYI983258:UYI983391 VIE983258:VIE983391 VSA983258:VSA983391 WBW983258:WBW983391 WLS983258:WLS983391 WVO983258:WVO983391 LCI983598:LCI983657 JC509:JC558 SY509:SY558 ACU509:ACU558 AMQ509:AMQ558 AWM509:AWM558 BGI509:BGI558 BQE509:BQE558 CAA509:CAA558 CJW509:CJW558 CTS509:CTS558 DDO509:DDO558 DNK509:DNK558 DXG509:DXG558 EHC509:EHC558 EQY509:EQY558 FAU509:FAU558 FKQ509:FKQ558 FUM509:FUM558 GEI509:GEI558 GOE509:GOE558 GYA509:GYA558 HHW509:HHW558 HRS509:HRS558 IBO509:IBO558 ILK509:ILK558 IVG509:IVG558 JFC509:JFC558 JOY509:JOY558 JYU509:JYU558 KIQ509:KIQ558 KSM509:KSM558 LCI509:LCI558 LME509:LME558 LWA509:LWA558 MFW509:MFW558 MPS509:MPS558 MZO509:MZO558 NJK509:NJK558 NTG509:NTG558 ODC509:ODC558 OMY509:OMY558 OWU509:OWU558 PGQ509:PGQ558 PQM509:PQM558 QAI509:QAI558 QKE509:QKE558 QUA509:QUA558 RDW509:RDW558 RNS509:RNS558 RXO509:RXO558 SHK509:SHK558 SRG509:SRG558 TBC509:TBC558 TKY509:TKY558 TUU509:TUU558 UEQ509:UEQ558 UOM509:UOM558 UYI509:UYI558 VIE509:VIE558 VSA509:VSA558 WBW509:WBW558 WLS509:WLS558 WVO509:WVO558 LME983598:LME983657 JC66043:JC66092 SY66043:SY66092 ACU66043:ACU66092 AMQ66043:AMQ66092 AWM66043:AWM66092 BGI66043:BGI66092 BQE66043:BQE66092 CAA66043:CAA66092 CJW66043:CJW66092 CTS66043:CTS66092 DDO66043:DDO66092 DNK66043:DNK66092 DXG66043:DXG66092 EHC66043:EHC66092 EQY66043:EQY66092 FAU66043:FAU66092 FKQ66043:FKQ66092 FUM66043:FUM66092 GEI66043:GEI66092 GOE66043:GOE66092 GYA66043:GYA66092 HHW66043:HHW66092 HRS66043:HRS66092 IBO66043:IBO66092 ILK66043:ILK66092 IVG66043:IVG66092 JFC66043:JFC66092 JOY66043:JOY66092 JYU66043:JYU66092 KIQ66043:KIQ66092 KSM66043:KSM66092 LCI66043:LCI66092 LME66043:LME66092 LWA66043:LWA66092 MFW66043:MFW66092 MPS66043:MPS66092 MZO66043:MZO66092 NJK66043:NJK66092 NTG66043:NTG66092 ODC66043:ODC66092 OMY66043:OMY66092 OWU66043:OWU66092 PGQ66043:PGQ66092 PQM66043:PQM66092 QAI66043:QAI66092 QKE66043:QKE66092 QUA66043:QUA66092 RDW66043:RDW66092 RNS66043:RNS66092 RXO66043:RXO66092 SHK66043:SHK66092 SRG66043:SRG66092 TBC66043:TBC66092 TKY66043:TKY66092 TUU66043:TUU66092 UEQ66043:UEQ66092 UOM66043:UOM66092 UYI66043:UYI66092 VIE66043:VIE66092 VSA66043:VSA66092 WBW66043:WBW66092 WLS66043:WLS66092 WVO66043:WVO66092 LWA983598:LWA983657 JC131579:JC131628 SY131579:SY131628 ACU131579:ACU131628 AMQ131579:AMQ131628 AWM131579:AWM131628 BGI131579:BGI131628 BQE131579:BQE131628 CAA131579:CAA131628 CJW131579:CJW131628 CTS131579:CTS131628 DDO131579:DDO131628 DNK131579:DNK131628 DXG131579:DXG131628 EHC131579:EHC131628 EQY131579:EQY131628 FAU131579:FAU131628 FKQ131579:FKQ131628 FUM131579:FUM131628 GEI131579:GEI131628 GOE131579:GOE131628 GYA131579:GYA131628 HHW131579:HHW131628 HRS131579:HRS131628 IBO131579:IBO131628 ILK131579:ILK131628 IVG131579:IVG131628 JFC131579:JFC131628 JOY131579:JOY131628 JYU131579:JYU131628 KIQ131579:KIQ131628 KSM131579:KSM131628 LCI131579:LCI131628 LME131579:LME131628 LWA131579:LWA131628 MFW131579:MFW131628 MPS131579:MPS131628 MZO131579:MZO131628 NJK131579:NJK131628 NTG131579:NTG131628 ODC131579:ODC131628 OMY131579:OMY131628 OWU131579:OWU131628 PGQ131579:PGQ131628 PQM131579:PQM131628 QAI131579:QAI131628 QKE131579:QKE131628 QUA131579:QUA131628 RDW131579:RDW131628 RNS131579:RNS131628 RXO131579:RXO131628 SHK131579:SHK131628 SRG131579:SRG131628 TBC131579:TBC131628 TKY131579:TKY131628 TUU131579:TUU131628 UEQ131579:UEQ131628 UOM131579:UOM131628 UYI131579:UYI131628 VIE131579:VIE131628 VSA131579:VSA131628 WBW131579:WBW131628 WLS131579:WLS131628 WVO131579:WVO131628 MFW983598:MFW983657 JC197115:JC197164 SY197115:SY197164 ACU197115:ACU197164 AMQ197115:AMQ197164 AWM197115:AWM197164 BGI197115:BGI197164 BQE197115:BQE197164 CAA197115:CAA197164 CJW197115:CJW197164 CTS197115:CTS197164 DDO197115:DDO197164 DNK197115:DNK197164 DXG197115:DXG197164 EHC197115:EHC197164 EQY197115:EQY197164 FAU197115:FAU197164 FKQ197115:FKQ197164 FUM197115:FUM197164 GEI197115:GEI197164 GOE197115:GOE197164 GYA197115:GYA197164 HHW197115:HHW197164 HRS197115:HRS197164 IBO197115:IBO197164 ILK197115:ILK197164 IVG197115:IVG197164 JFC197115:JFC197164 JOY197115:JOY197164 JYU197115:JYU197164 KIQ197115:KIQ197164 KSM197115:KSM197164 LCI197115:LCI197164 LME197115:LME197164 LWA197115:LWA197164 MFW197115:MFW197164 MPS197115:MPS197164 MZO197115:MZO197164 NJK197115:NJK197164 NTG197115:NTG197164 ODC197115:ODC197164 OMY197115:OMY197164 OWU197115:OWU197164 PGQ197115:PGQ197164 PQM197115:PQM197164 QAI197115:QAI197164 QKE197115:QKE197164 QUA197115:QUA197164 RDW197115:RDW197164 RNS197115:RNS197164 RXO197115:RXO197164 SHK197115:SHK197164 SRG197115:SRG197164 TBC197115:TBC197164 TKY197115:TKY197164 TUU197115:TUU197164 UEQ197115:UEQ197164 UOM197115:UOM197164 UYI197115:UYI197164 VIE197115:VIE197164 VSA197115:VSA197164 WBW197115:WBW197164 WLS197115:WLS197164 WVO197115:WVO197164 MPS983598:MPS983657 JC262651:JC262700 SY262651:SY262700 ACU262651:ACU262700 AMQ262651:AMQ262700 AWM262651:AWM262700 BGI262651:BGI262700 BQE262651:BQE262700 CAA262651:CAA262700 CJW262651:CJW262700 CTS262651:CTS262700 DDO262651:DDO262700 DNK262651:DNK262700 DXG262651:DXG262700 EHC262651:EHC262700 EQY262651:EQY262700 FAU262651:FAU262700 FKQ262651:FKQ262700 FUM262651:FUM262700 GEI262651:GEI262700 GOE262651:GOE262700 GYA262651:GYA262700 HHW262651:HHW262700 HRS262651:HRS262700 IBO262651:IBO262700 ILK262651:ILK262700 IVG262651:IVG262700 JFC262651:JFC262700 JOY262651:JOY262700 JYU262651:JYU262700 KIQ262651:KIQ262700 KSM262651:KSM262700 LCI262651:LCI262700 LME262651:LME262700 LWA262651:LWA262700 MFW262651:MFW262700 MPS262651:MPS262700 MZO262651:MZO262700 NJK262651:NJK262700 NTG262651:NTG262700 ODC262651:ODC262700 OMY262651:OMY262700 OWU262651:OWU262700 PGQ262651:PGQ262700 PQM262651:PQM262700 QAI262651:QAI262700 QKE262651:QKE262700 QUA262651:QUA262700 RDW262651:RDW262700 RNS262651:RNS262700 RXO262651:RXO262700 SHK262651:SHK262700 SRG262651:SRG262700 TBC262651:TBC262700 TKY262651:TKY262700 TUU262651:TUU262700 UEQ262651:UEQ262700 UOM262651:UOM262700 UYI262651:UYI262700 VIE262651:VIE262700 VSA262651:VSA262700 WBW262651:WBW262700 WLS262651:WLS262700 WVO262651:WVO262700 MZO983598:MZO983657 JC328187:JC328236 SY328187:SY328236 ACU328187:ACU328236 AMQ328187:AMQ328236 AWM328187:AWM328236 BGI328187:BGI328236 BQE328187:BQE328236 CAA328187:CAA328236 CJW328187:CJW328236 CTS328187:CTS328236 DDO328187:DDO328236 DNK328187:DNK328236 DXG328187:DXG328236 EHC328187:EHC328236 EQY328187:EQY328236 FAU328187:FAU328236 FKQ328187:FKQ328236 FUM328187:FUM328236 GEI328187:GEI328236 GOE328187:GOE328236 GYA328187:GYA328236 HHW328187:HHW328236 HRS328187:HRS328236 IBO328187:IBO328236 ILK328187:ILK328236 IVG328187:IVG328236 JFC328187:JFC328236 JOY328187:JOY328236 JYU328187:JYU328236 KIQ328187:KIQ328236 KSM328187:KSM328236 LCI328187:LCI328236 LME328187:LME328236 LWA328187:LWA328236 MFW328187:MFW328236 MPS328187:MPS328236 MZO328187:MZO328236 NJK328187:NJK328236 NTG328187:NTG328236 ODC328187:ODC328236 OMY328187:OMY328236 OWU328187:OWU328236 PGQ328187:PGQ328236 PQM328187:PQM328236 QAI328187:QAI328236 QKE328187:QKE328236 QUA328187:QUA328236 RDW328187:RDW328236 RNS328187:RNS328236 RXO328187:RXO328236 SHK328187:SHK328236 SRG328187:SRG328236 TBC328187:TBC328236 TKY328187:TKY328236 TUU328187:TUU328236 UEQ328187:UEQ328236 UOM328187:UOM328236 UYI328187:UYI328236 VIE328187:VIE328236 VSA328187:VSA328236 WBW328187:WBW328236 WLS328187:WLS328236 WVO328187:WVO328236 NJK983598:NJK983657 JC393723:JC393772 SY393723:SY393772 ACU393723:ACU393772 AMQ393723:AMQ393772 AWM393723:AWM393772 BGI393723:BGI393772 BQE393723:BQE393772 CAA393723:CAA393772 CJW393723:CJW393772 CTS393723:CTS393772 DDO393723:DDO393772 DNK393723:DNK393772 DXG393723:DXG393772 EHC393723:EHC393772 EQY393723:EQY393772 FAU393723:FAU393772 FKQ393723:FKQ393772 FUM393723:FUM393772 GEI393723:GEI393772 GOE393723:GOE393772 GYA393723:GYA393772 HHW393723:HHW393772 HRS393723:HRS393772 IBO393723:IBO393772 ILK393723:ILK393772 IVG393723:IVG393772 JFC393723:JFC393772 JOY393723:JOY393772 JYU393723:JYU393772 KIQ393723:KIQ393772 KSM393723:KSM393772 LCI393723:LCI393772 LME393723:LME393772 LWA393723:LWA393772 MFW393723:MFW393772 MPS393723:MPS393772 MZO393723:MZO393772 NJK393723:NJK393772 NTG393723:NTG393772 ODC393723:ODC393772 OMY393723:OMY393772 OWU393723:OWU393772 PGQ393723:PGQ393772 PQM393723:PQM393772 QAI393723:QAI393772 QKE393723:QKE393772 QUA393723:QUA393772 RDW393723:RDW393772 RNS393723:RNS393772 RXO393723:RXO393772 SHK393723:SHK393772 SRG393723:SRG393772 TBC393723:TBC393772 TKY393723:TKY393772 TUU393723:TUU393772 UEQ393723:UEQ393772 UOM393723:UOM393772 UYI393723:UYI393772 VIE393723:VIE393772 VSA393723:VSA393772 WBW393723:WBW393772 WLS393723:WLS393772 WVO393723:WVO393772 NTG983598:NTG983657 JC459259:JC459308 SY459259:SY459308 ACU459259:ACU459308 AMQ459259:AMQ459308 AWM459259:AWM459308 BGI459259:BGI459308 BQE459259:BQE459308 CAA459259:CAA459308 CJW459259:CJW459308 CTS459259:CTS459308 DDO459259:DDO459308 DNK459259:DNK459308 DXG459259:DXG459308 EHC459259:EHC459308 EQY459259:EQY459308 FAU459259:FAU459308 FKQ459259:FKQ459308 FUM459259:FUM459308 GEI459259:GEI459308 GOE459259:GOE459308 GYA459259:GYA459308 HHW459259:HHW459308 HRS459259:HRS459308 IBO459259:IBO459308 ILK459259:ILK459308 IVG459259:IVG459308 JFC459259:JFC459308 JOY459259:JOY459308 JYU459259:JYU459308 KIQ459259:KIQ459308 KSM459259:KSM459308 LCI459259:LCI459308 LME459259:LME459308 LWA459259:LWA459308 MFW459259:MFW459308 MPS459259:MPS459308 MZO459259:MZO459308 NJK459259:NJK459308 NTG459259:NTG459308 ODC459259:ODC459308 OMY459259:OMY459308 OWU459259:OWU459308 PGQ459259:PGQ459308 PQM459259:PQM459308 QAI459259:QAI459308 QKE459259:QKE459308 QUA459259:QUA459308 RDW459259:RDW459308 RNS459259:RNS459308 RXO459259:RXO459308 SHK459259:SHK459308 SRG459259:SRG459308 TBC459259:TBC459308 TKY459259:TKY459308 TUU459259:TUU459308 UEQ459259:UEQ459308 UOM459259:UOM459308 UYI459259:UYI459308 VIE459259:VIE459308 VSA459259:VSA459308 WBW459259:WBW459308 WLS459259:WLS459308 WVO459259:WVO459308 ODC983598:ODC983657 JC524795:JC524844 SY524795:SY524844 ACU524795:ACU524844 AMQ524795:AMQ524844 AWM524795:AWM524844 BGI524795:BGI524844 BQE524795:BQE524844 CAA524795:CAA524844 CJW524795:CJW524844 CTS524795:CTS524844 DDO524795:DDO524844 DNK524795:DNK524844 DXG524795:DXG524844 EHC524795:EHC524844 EQY524795:EQY524844 FAU524795:FAU524844 FKQ524795:FKQ524844 FUM524795:FUM524844 GEI524795:GEI524844 GOE524795:GOE524844 GYA524795:GYA524844 HHW524795:HHW524844 HRS524795:HRS524844 IBO524795:IBO524844 ILK524795:ILK524844 IVG524795:IVG524844 JFC524795:JFC524844 JOY524795:JOY524844 JYU524795:JYU524844 KIQ524795:KIQ524844 KSM524795:KSM524844 LCI524795:LCI524844 LME524795:LME524844 LWA524795:LWA524844 MFW524795:MFW524844 MPS524795:MPS524844 MZO524795:MZO524844 NJK524795:NJK524844 NTG524795:NTG524844 ODC524795:ODC524844 OMY524795:OMY524844 OWU524795:OWU524844 PGQ524795:PGQ524844 PQM524795:PQM524844 QAI524795:QAI524844 QKE524795:QKE524844 QUA524795:QUA524844 RDW524795:RDW524844 RNS524795:RNS524844 RXO524795:RXO524844 SHK524795:SHK524844 SRG524795:SRG524844 TBC524795:TBC524844 TKY524795:TKY524844 TUU524795:TUU524844 UEQ524795:UEQ524844 UOM524795:UOM524844 UYI524795:UYI524844 VIE524795:VIE524844 VSA524795:VSA524844 WBW524795:WBW524844 WLS524795:WLS524844 WVO524795:WVO524844 OMY983598:OMY983657 JC590331:JC590380 SY590331:SY590380 ACU590331:ACU590380 AMQ590331:AMQ590380 AWM590331:AWM590380 BGI590331:BGI590380 BQE590331:BQE590380 CAA590331:CAA590380 CJW590331:CJW590380 CTS590331:CTS590380 DDO590331:DDO590380 DNK590331:DNK590380 DXG590331:DXG590380 EHC590331:EHC590380 EQY590331:EQY590380 FAU590331:FAU590380 FKQ590331:FKQ590380 FUM590331:FUM590380 GEI590331:GEI590380 GOE590331:GOE590380 GYA590331:GYA590380 HHW590331:HHW590380 HRS590331:HRS590380 IBO590331:IBO590380 ILK590331:ILK590380 IVG590331:IVG590380 JFC590331:JFC590380 JOY590331:JOY590380 JYU590331:JYU590380 KIQ590331:KIQ590380 KSM590331:KSM590380 LCI590331:LCI590380 LME590331:LME590380 LWA590331:LWA590380 MFW590331:MFW590380 MPS590331:MPS590380 MZO590331:MZO590380 NJK590331:NJK590380 NTG590331:NTG590380 ODC590331:ODC590380 OMY590331:OMY590380 OWU590331:OWU590380 PGQ590331:PGQ590380 PQM590331:PQM590380 QAI590331:QAI590380 QKE590331:QKE590380 QUA590331:QUA590380 RDW590331:RDW590380 RNS590331:RNS590380 RXO590331:RXO590380 SHK590331:SHK590380 SRG590331:SRG590380 TBC590331:TBC590380 TKY590331:TKY590380 TUU590331:TUU590380 UEQ590331:UEQ590380 UOM590331:UOM590380 UYI590331:UYI590380 VIE590331:VIE590380 VSA590331:VSA590380 WBW590331:WBW590380 WLS590331:WLS590380 WVO590331:WVO590380 OWU983598:OWU983657 JC655867:JC655916 SY655867:SY655916 ACU655867:ACU655916 AMQ655867:AMQ655916 AWM655867:AWM655916 BGI655867:BGI655916 BQE655867:BQE655916 CAA655867:CAA655916 CJW655867:CJW655916 CTS655867:CTS655916 DDO655867:DDO655916 DNK655867:DNK655916 DXG655867:DXG655916 EHC655867:EHC655916 EQY655867:EQY655916 FAU655867:FAU655916 FKQ655867:FKQ655916 FUM655867:FUM655916 GEI655867:GEI655916 GOE655867:GOE655916 GYA655867:GYA655916 HHW655867:HHW655916 HRS655867:HRS655916 IBO655867:IBO655916 ILK655867:ILK655916 IVG655867:IVG655916 JFC655867:JFC655916 JOY655867:JOY655916 JYU655867:JYU655916 KIQ655867:KIQ655916 KSM655867:KSM655916 LCI655867:LCI655916 LME655867:LME655916 LWA655867:LWA655916 MFW655867:MFW655916 MPS655867:MPS655916 MZO655867:MZO655916 NJK655867:NJK655916 NTG655867:NTG655916 ODC655867:ODC655916 OMY655867:OMY655916 OWU655867:OWU655916 PGQ655867:PGQ655916 PQM655867:PQM655916 QAI655867:QAI655916 QKE655867:QKE655916 QUA655867:QUA655916 RDW655867:RDW655916 RNS655867:RNS655916 RXO655867:RXO655916 SHK655867:SHK655916 SRG655867:SRG655916 TBC655867:TBC655916 TKY655867:TKY655916 TUU655867:TUU655916 UEQ655867:UEQ655916 UOM655867:UOM655916 UYI655867:UYI655916 VIE655867:VIE655916 VSA655867:VSA655916 WBW655867:WBW655916 WLS655867:WLS655916 WVO655867:WVO655916 PGQ983598:PGQ983657 JC721403:JC721452 SY721403:SY721452 ACU721403:ACU721452 AMQ721403:AMQ721452 AWM721403:AWM721452 BGI721403:BGI721452 BQE721403:BQE721452 CAA721403:CAA721452 CJW721403:CJW721452 CTS721403:CTS721452 DDO721403:DDO721452 DNK721403:DNK721452 DXG721403:DXG721452 EHC721403:EHC721452 EQY721403:EQY721452 FAU721403:FAU721452 FKQ721403:FKQ721452 FUM721403:FUM721452 GEI721403:GEI721452 GOE721403:GOE721452 GYA721403:GYA721452 HHW721403:HHW721452 HRS721403:HRS721452 IBO721403:IBO721452 ILK721403:ILK721452 IVG721403:IVG721452 JFC721403:JFC721452 JOY721403:JOY721452 JYU721403:JYU721452 KIQ721403:KIQ721452 KSM721403:KSM721452 LCI721403:LCI721452 LME721403:LME721452 LWA721403:LWA721452 MFW721403:MFW721452 MPS721403:MPS721452 MZO721403:MZO721452 NJK721403:NJK721452 NTG721403:NTG721452 ODC721403:ODC721452 OMY721403:OMY721452 OWU721403:OWU721452 PGQ721403:PGQ721452 PQM721403:PQM721452 QAI721403:QAI721452 QKE721403:QKE721452 QUA721403:QUA721452 RDW721403:RDW721452 RNS721403:RNS721452 RXO721403:RXO721452 SHK721403:SHK721452 SRG721403:SRG721452 TBC721403:TBC721452 TKY721403:TKY721452 TUU721403:TUU721452 UEQ721403:UEQ721452 UOM721403:UOM721452 UYI721403:UYI721452 VIE721403:VIE721452 VSA721403:VSA721452 WBW721403:WBW721452 WLS721403:WLS721452 WVO721403:WVO721452 PQM983598:PQM983657 JC786939:JC786988 SY786939:SY786988 ACU786939:ACU786988 AMQ786939:AMQ786988 AWM786939:AWM786988 BGI786939:BGI786988 BQE786939:BQE786988 CAA786939:CAA786988 CJW786939:CJW786988 CTS786939:CTS786988 DDO786939:DDO786988 DNK786939:DNK786988 DXG786939:DXG786988 EHC786939:EHC786988 EQY786939:EQY786988 FAU786939:FAU786988 FKQ786939:FKQ786988 FUM786939:FUM786988 GEI786939:GEI786988 GOE786939:GOE786988 GYA786939:GYA786988 HHW786939:HHW786988 HRS786939:HRS786988 IBO786939:IBO786988 ILK786939:ILK786988 IVG786939:IVG786988 JFC786939:JFC786988 JOY786939:JOY786988 JYU786939:JYU786988 KIQ786939:KIQ786988 KSM786939:KSM786988 LCI786939:LCI786988 LME786939:LME786988 LWA786939:LWA786988 MFW786939:MFW786988 MPS786939:MPS786988 MZO786939:MZO786988 NJK786939:NJK786988 NTG786939:NTG786988 ODC786939:ODC786988 OMY786939:OMY786988 OWU786939:OWU786988 PGQ786939:PGQ786988 PQM786939:PQM786988 QAI786939:QAI786988 QKE786939:QKE786988 QUA786939:QUA786988 RDW786939:RDW786988 RNS786939:RNS786988 RXO786939:RXO786988 SHK786939:SHK786988 SRG786939:SRG786988 TBC786939:TBC786988 TKY786939:TKY786988 TUU786939:TUU786988 UEQ786939:UEQ786988 UOM786939:UOM786988 UYI786939:UYI786988 VIE786939:VIE786988 VSA786939:VSA786988 WBW786939:WBW786988 WLS786939:WLS786988 WVO786939:WVO786988 QAI983598:QAI983657 JC852475:JC852524 SY852475:SY852524 ACU852475:ACU852524 AMQ852475:AMQ852524 AWM852475:AWM852524 BGI852475:BGI852524 BQE852475:BQE852524 CAA852475:CAA852524 CJW852475:CJW852524 CTS852475:CTS852524 DDO852475:DDO852524 DNK852475:DNK852524 DXG852475:DXG852524 EHC852475:EHC852524 EQY852475:EQY852524 FAU852475:FAU852524 FKQ852475:FKQ852524 FUM852475:FUM852524 GEI852475:GEI852524 GOE852475:GOE852524 GYA852475:GYA852524 HHW852475:HHW852524 HRS852475:HRS852524 IBO852475:IBO852524 ILK852475:ILK852524 IVG852475:IVG852524 JFC852475:JFC852524 JOY852475:JOY852524 JYU852475:JYU852524 KIQ852475:KIQ852524 KSM852475:KSM852524 LCI852475:LCI852524 LME852475:LME852524 LWA852475:LWA852524 MFW852475:MFW852524 MPS852475:MPS852524 MZO852475:MZO852524 NJK852475:NJK852524 NTG852475:NTG852524 ODC852475:ODC852524 OMY852475:OMY852524 OWU852475:OWU852524 PGQ852475:PGQ852524 PQM852475:PQM852524 QAI852475:QAI852524 QKE852475:QKE852524 QUA852475:QUA852524 RDW852475:RDW852524 RNS852475:RNS852524 RXO852475:RXO852524 SHK852475:SHK852524 SRG852475:SRG852524 TBC852475:TBC852524 TKY852475:TKY852524 TUU852475:TUU852524 UEQ852475:UEQ852524 UOM852475:UOM852524 UYI852475:UYI852524 VIE852475:VIE852524 VSA852475:VSA852524 WBW852475:WBW852524 WLS852475:WLS852524 WVO852475:WVO852524 QKE983598:QKE983657 JC918011:JC918060 SY918011:SY918060 ACU918011:ACU918060 AMQ918011:AMQ918060 AWM918011:AWM918060 BGI918011:BGI918060 BQE918011:BQE918060 CAA918011:CAA918060 CJW918011:CJW918060 CTS918011:CTS918060 DDO918011:DDO918060 DNK918011:DNK918060 DXG918011:DXG918060 EHC918011:EHC918060 EQY918011:EQY918060 FAU918011:FAU918060 FKQ918011:FKQ918060 FUM918011:FUM918060 GEI918011:GEI918060 GOE918011:GOE918060 GYA918011:GYA918060 HHW918011:HHW918060 HRS918011:HRS918060 IBO918011:IBO918060 ILK918011:ILK918060 IVG918011:IVG918060 JFC918011:JFC918060 JOY918011:JOY918060 JYU918011:JYU918060 KIQ918011:KIQ918060 KSM918011:KSM918060 LCI918011:LCI918060 LME918011:LME918060 LWA918011:LWA918060 MFW918011:MFW918060 MPS918011:MPS918060 MZO918011:MZO918060 NJK918011:NJK918060 NTG918011:NTG918060 ODC918011:ODC918060 OMY918011:OMY918060 OWU918011:OWU918060 PGQ918011:PGQ918060 PQM918011:PQM918060 QAI918011:QAI918060 QKE918011:QKE918060 QUA918011:QUA918060 RDW918011:RDW918060 RNS918011:RNS918060 RXO918011:RXO918060 SHK918011:SHK918060 SRG918011:SRG918060 TBC918011:TBC918060 TKY918011:TKY918060 TUU918011:TUU918060 UEQ918011:UEQ918060 UOM918011:UOM918060 UYI918011:UYI918060 VIE918011:VIE918060 VSA918011:VSA918060 WBW918011:WBW918060 WLS918011:WLS918060 WVO918011:WVO918060 QUA983598:QUA983657 JC983547:JC983596 SY983547:SY983596 ACU983547:ACU983596 AMQ983547:AMQ983596 AWM983547:AWM983596 BGI983547:BGI983596 BQE983547:BQE983596 CAA983547:CAA983596 CJW983547:CJW983596 CTS983547:CTS983596 DDO983547:DDO983596 DNK983547:DNK983596 DXG983547:DXG983596 EHC983547:EHC983596 EQY983547:EQY983596 FAU983547:FAU983596 FKQ983547:FKQ983596 FUM983547:FUM983596 GEI983547:GEI983596 GOE983547:GOE983596 GYA983547:GYA983596 HHW983547:HHW983596 HRS983547:HRS983596 IBO983547:IBO983596 ILK983547:ILK983596 IVG983547:IVG983596 JFC983547:JFC983596 JOY983547:JOY983596 JYU983547:JYU983596 KIQ983547:KIQ983596 KSM983547:KSM983596 LCI983547:LCI983596 LME983547:LME983596 LWA983547:LWA983596 MFW983547:MFW983596 MPS983547:MPS983596 MZO983547:MZO983596 NJK983547:NJK983596 NTG983547:NTG983596 ODC983547:ODC983596 OMY983547:OMY983596 OWU983547:OWU983596 PGQ983547:PGQ983596 PQM983547:PQM983596 QAI983547:QAI983596 QKE983547:QKE983596 QUA983547:QUA983596 RDW983547:RDW983596 RNS983547:RNS983596 RXO983547:RXO983596 SHK983547:SHK983596 SRG983547:SRG983596 TBC983547:TBC983596 TKY983547:TKY983596 TUU983547:TUU983596 UEQ983547:UEQ983596 UOM983547:UOM983596 UYI983547:UYI983596 VIE983547:VIE983596 VSA983547:VSA983596 WBW983547:WBW983596 WLS983547:WLS983596 WVO983547:WVO983596 RDW983598:RDW983657 JC560:JC618 SY560:SY618 ACU560:ACU618 AMQ560:AMQ618 AWM560:AWM618 BGI560:BGI618 BQE560:BQE618 CAA560:CAA618 CJW560:CJW618 CTS560:CTS618 DDO560:DDO618 DNK560:DNK618 DXG560:DXG618 EHC560:EHC618 EQY560:EQY618 FAU560:FAU618 FKQ560:FKQ618 FUM560:FUM618 GEI560:GEI618 GOE560:GOE618 GYA560:GYA618 HHW560:HHW618 HRS560:HRS618 IBO560:IBO618 ILK560:ILK618 IVG560:IVG618 JFC560:JFC618 JOY560:JOY618 JYU560:JYU618 KIQ560:KIQ618 KSM560:KSM618 LCI560:LCI618 LME560:LME618 LWA560:LWA618 MFW560:MFW618 MPS560:MPS618 MZO560:MZO618 NJK560:NJK618 NTG560:NTG618 ODC560:ODC618 OMY560:OMY618 OWU560:OWU618 PGQ560:PGQ618 PQM560:PQM618 QAI560:QAI618 QKE560:QKE618 QUA560:QUA618 RDW560:RDW618 RNS560:RNS618 RXO560:RXO618 SHK560:SHK618 SRG560:SRG618 TBC560:TBC618 TKY560:TKY618 TUU560:TUU618 UEQ560:UEQ618 UOM560:UOM618 UYI560:UYI618 VIE560:VIE618 VSA560:VSA618 WBW560:WBW618 WLS560:WLS618 WVO560:WVO618 RNS983598:RNS983657 JC66094:JC66153 SY66094:SY66153 ACU66094:ACU66153 AMQ66094:AMQ66153 AWM66094:AWM66153 BGI66094:BGI66153 BQE66094:BQE66153 CAA66094:CAA66153 CJW66094:CJW66153 CTS66094:CTS66153 DDO66094:DDO66153 DNK66094:DNK66153 DXG66094:DXG66153 EHC66094:EHC66153 EQY66094:EQY66153 FAU66094:FAU66153 FKQ66094:FKQ66153 FUM66094:FUM66153 GEI66094:GEI66153 GOE66094:GOE66153 GYA66094:GYA66153 HHW66094:HHW66153 HRS66094:HRS66153 IBO66094:IBO66153 ILK66094:ILK66153 IVG66094:IVG66153 JFC66094:JFC66153 JOY66094:JOY66153 JYU66094:JYU66153 KIQ66094:KIQ66153 KSM66094:KSM66153 LCI66094:LCI66153 LME66094:LME66153 LWA66094:LWA66153 MFW66094:MFW66153 MPS66094:MPS66153 MZO66094:MZO66153 NJK66094:NJK66153 NTG66094:NTG66153 ODC66094:ODC66153 OMY66094:OMY66153 OWU66094:OWU66153 PGQ66094:PGQ66153 PQM66094:PQM66153 QAI66094:QAI66153 QKE66094:QKE66153 QUA66094:QUA66153 RDW66094:RDW66153 RNS66094:RNS66153 RXO66094:RXO66153 SHK66094:SHK66153 SRG66094:SRG66153 TBC66094:TBC66153 TKY66094:TKY66153 TUU66094:TUU66153 UEQ66094:UEQ66153 UOM66094:UOM66153 UYI66094:UYI66153 VIE66094:VIE66153 VSA66094:VSA66153 WBW66094:WBW66153 WLS66094:WLS66153 WVO66094:WVO66153 RXO983598:RXO983657 JC131630:JC131689 SY131630:SY131689 ACU131630:ACU131689 AMQ131630:AMQ131689 AWM131630:AWM131689 BGI131630:BGI131689 BQE131630:BQE131689 CAA131630:CAA131689 CJW131630:CJW131689 CTS131630:CTS131689 DDO131630:DDO131689 DNK131630:DNK131689 DXG131630:DXG131689 EHC131630:EHC131689 EQY131630:EQY131689 FAU131630:FAU131689 FKQ131630:FKQ131689 FUM131630:FUM131689 GEI131630:GEI131689 GOE131630:GOE131689 GYA131630:GYA131689 HHW131630:HHW131689 HRS131630:HRS131689 IBO131630:IBO131689 ILK131630:ILK131689 IVG131630:IVG131689 JFC131630:JFC131689 JOY131630:JOY131689 JYU131630:JYU131689 KIQ131630:KIQ131689 KSM131630:KSM131689 LCI131630:LCI131689 LME131630:LME131689 LWA131630:LWA131689 MFW131630:MFW131689 MPS131630:MPS131689 MZO131630:MZO131689 NJK131630:NJK131689 NTG131630:NTG131689 ODC131630:ODC131689 OMY131630:OMY131689 OWU131630:OWU131689 PGQ131630:PGQ131689 PQM131630:PQM131689 QAI131630:QAI131689 QKE131630:QKE131689 QUA131630:QUA131689 RDW131630:RDW131689 RNS131630:RNS131689 RXO131630:RXO131689 SHK131630:SHK131689 SRG131630:SRG131689 TBC131630:TBC131689 TKY131630:TKY131689 TUU131630:TUU131689 UEQ131630:UEQ131689 UOM131630:UOM131689 UYI131630:UYI131689 VIE131630:VIE131689 VSA131630:VSA131689 WBW131630:WBW131689 WLS131630:WLS131689 WVO131630:WVO131689 SHK983598:SHK983657 JC197166:JC197225 SY197166:SY197225 ACU197166:ACU197225 AMQ197166:AMQ197225 AWM197166:AWM197225 BGI197166:BGI197225 BQE197166:BQE197225 CAA197166:CAA197225 CJW197166:CJW197225 CTS197166:CTS197225 DDO197166:DDO197225 DNK197166:DNK197225 DXG197166:DXG197225 EHC197166:EHC197225 EQY197166:EQY197225 FAU197166:FAU197225 FKQ197166:FKQ197225 FUM197166:FUM197225 GEI197166:GEI197225 GOE197166:GOE197225 GYA197166:GYA197225 HHW197166:HHW197225 HRS197166:HRS197225 IBO197166:IBO197225 ILK197166:ILK197225 IVG197166:IVG197225 JFC197166:JFC197225 JOY197166:JOY197225 JYU197166:JYU197225 KIQ197166:KIQ197225 KSM197166:KSM197225 LCI197166:LCI197225 LME197166:LME197225 LWA197166:LWA197225 MFW197166:MFW197225 MPS197166:MPS197225 MZO197166:MZO197225 NJK197166:NJK197225 NTG197166:NTG197225 ODC197166:ODC197225 OMY197166:OMY197225 OWU197166:OWU197225 PGQ197166:PGQ197225 PQM197166:PQM197225 QAI197166:QAI197225 QKE197166:QKE197225 QUA197166:QUA197225 RDW197166:RDW197225 RNS197166:RNS197225 RXO197166:RXO197225 SHK197166:SHK197225 SRG197166:SRG197225 TBC197166:TBC197225 TKY197166:TKY197225 TUU197166:TUU197225 UEQ197166:UEQ197225 UOM197166:UOM197225 UYI197166:UYI197225 VIE197166:VIE197225 VSA197166:VSA197225 WBW197166:WBW197225 WLS197166:WLS197225 WVO197166:WVO197225 SRG983598:SRG983657 JC262702:JC262761 SY262702:SY262761 ACU262702:ACU262761 AMQ262702:AMQ262761 AWM262702:AWM262761 BGI262702:BGI262761 BQE262702:BQE262761 CAA262702:CAA262761 CJW262702:CJW262761 CTS262702:CTS262761 DDO262702:DDO262761 DNK262702:DNK262761 DXG262702:DXG262761 EHC262702:EHC262761 EQY262702:EQY262761 FAU262702:FAU262761 FKQ262702:FKQ262761 FUM262702:FUM262761 GEI262702:GEI262761 GOE262702:GOE262761 GYA262702:GYA262761 HHW262702:HHW262761 HRS262702:HRS262761 IBO262702:IBO262761 ILK262702:ILK262761 IVG262702:IVG262761 JFC262702:JFC262761 JOY262702:JOY262761 JYU262702:JYU262761 KIQ262702:KIQ262761 KSM262702:KSM262761 LCI262702:LCI262761 LME262702:LME262761 LWA262702:LWA262761 MFW262702:MFW262761 MPS262702:MPS262761 MZO262702:MZO262761 NJK262702:NJK262761 NTG262702:NTG262761 ODC262702:ODC262761 OMY262702:OMY262761 OWU262702:OWU262761 PGQ262702:PGQ262761 PQM262702:PQM262761 QAI262702:QAI262761 QKE262702:QKE262761 QUA262702:QUA262761 RDW262702:RDW262761 RNS262702:RNS262761 RXO262702:RXO262761 SHK262702:SHK262761 SRG262702:SRG262761 TBC262702:TBC262761 TKY262702:TKY262761 TUU262702:TUU262761 UEQ262702:UEQ262761 UOM262702:UOM262761 UYI262702:UYI262761 VIE262702:VIE262761 VSA262702:VSA262761 WBW262702:WBW262761 WLS262702:WLS262761 WVO262702:WVO262761 TBC983598:TBC983657 JC328238:JC328297 SY328238:SY328297 ACU328238:ACU328297 AMQ328238:AMQ328297 AWM328238:AWM328297 BGI328238:BGI328297 BQE328238:BQE328297 CAA328238:CAA328297 CJW328238:CJW328297 CTS328238:CTS328297 DDO328238:DDO328297 DNK328238:DNK328297 DXG328238:DXG328297 EHC328238:EHC328297 EQY328238:EQY328297 FAU328238:FAU328297 FKQ328238:FKQ328297 FUM328238:FUM328297 GEI328238:GEI328297 GOE328238:GOE328297 GYA328238:GYA328297 HHW328238:HHW328297 HRS328238:HRS328297 IBO328238:IBO328297 ILK328238:ILK328297 IVG328238:IVG328297 JFC328238:JFC328297 JOY328238:JOY328297 JYU328238:JYU328297 KIQ328238:KIQ328297 KSM328238:KSM328297 LCI328238:LCI328297 LME328238:LME328297 LWA328238:LWA328297 MFW328238:MFW328297 MPS328238:MPS328297 MZO328238:MZO328297 NJK328238:NJK328297 NTG328238:NTG328297 ODC328238:ODC328297 OMY328238:OMY328297 OWU328238:OWU328297 PGQ328238:PGQ328297 PQM328238:PQM328297 QAI328238:QAI328297 QKE328238:QKE328297 QUA328238:QUA328297 RDW328238:RDW328297 RNS328238:RNS328297 RXO328238:RXO328297 SHK328238:SHK328297 SRG328238:SRG328297 TBC328238:TBC328297 TKY328238:TKY328297 TUU328238:TUU328297 UEQ328238:UEQ328297 UOM328238:UOM328297 UYI328238:UYI328297 VIE328238:VIE328297 VSA328238:VSA328297 WBW328238:WBW328297 WLS328238:WLS328297 WVO328238:WVO328297 TKY983598:TKY983657 JC393774:JC393833 SY393774:SY393833 ACU393774:ACU393833 AMQ393774:AMQ393833 AWM393774:AWM393833 BGI393774:BGI393833 BQE393774:BQE393833 CAA393774:CAA393833 CJW393774:CJW393833 CTS393774:CTS393833 DDO393774:DDO393833 DNK393774:DNK393833 DXG393774:DXG393833 EHC393774:EHC393833 EQY393774:EQY393833 FAU393774:FAU393833 FKQ393774:FKQ393833 FUM393774:FUM393833 GEI393774:GEI393833 GOE393774:GOE393833 GYA393774:GYA393833 HHW393774:HHW393833 HRS393774:HRS393833 IBO393774:IBO393833 ILK393774:ILK393833 IVG393774:IVG393833 JFC393774:JFC393833 JOY393774:JOY393833 JYU393774:JYU393833 KIQ393774:KIQ393833 KSM393774:KSM393833 LCI393774:LCI393833 LME393774:LME393833 LWA393774:LWA393833 MFW393774:MFW393833 MPS393774:MPS393833 MZO393774:MZO393833 NJK393774:NJK393833 NTG393774:NTG393833 ODC393774:ODC393833 OMY393774:OMY393833 OWU393774:OWU393833 PGQ393774:PGQ393833 PQM393774:PQM393833 QAI393774:QAI393833 QKE393774:QKE393833 QUA393774:QUA393833 RDW393774:RDW393833 RNS393774:RNS393833 RXO393774:RXO393833 SHK393774:SHK393833 SRG393774:SRG393833 TBC393774:TBC393833 TKY393774:TKY393833 TUU393774:TUU393833 UEQ393774:UEQ393833 UOM393774:UOM393833 UYI393774:UYI393833 VIE393774:VIE393833 VSA393774:VSA393833 WBW393774:WBW393833 WLS393774:WLS393833 WVO393774:WVO393833 TUU983598:TUU983657 JC459310:JC459369 SY459310:SY459369 ACU459310:ACU459369 AMQ459310:AMQ459369 AWM459310:AWM459369 BGI459310:BGI459369 BQE459310:BQE459369 CAA459310:CAA459369 CJW459310:CJW459369 CTS459310:CTS459369 DDO459310:DDO459369 DNK459310:DNK459369 DXG459310:DXG459369 EHC459310:EHC459369 EQY459310:EQY459369 FAU459310:FAU459369 FKQ459310:FKQ459369 FUM459310:FUM459369 GEI459310:GEI459369 GOE459310:GOE459369 GYA459310:GYA459369 HHW459310:HHW459369 HRS459310:HRS459369 IBO459310:IBO459369 ILK459310:ILK459369 IVG459310:IVG459369 JFC459310:JFC459369 JOY459310:JOY459369 JYU459310:JYU459369 KIQ459310:KIQ459369 KSM459310:KSM459369 LCI459310:LCI459369 LME459310:LME459369 LWA459310:LWA459369 MFW459310:MFW459369 MPS459310:MPS459369 MZO459310:MZO459369 NJK459310:NJK459369 NTG459310:NTG459369 ODC459310:ODC459369 OMY459310:OMY459369 OWU459310:OWU459369 PGQ459310:PGQ459369 PQM459310:PQM459369 QAI459310:QAI459369 QKE459310:QKE459369 QUA459310:QUA459369 RDW459310:RDW459369 RNS459310:RNS459369 RXO459310:RXO459369 SHK459310:SHK459369 SRG459310:SRG459369 TBC459310:TBC459369 TKY459310:TKY459369 TUU459310:TUU459369 UEQ459310:UEQ459369 UOM459310:UOM459369 UYI459310:UYI459369 VIE459310:VIE459369 VSA459310:VSA459369 WBW459310:WBW459369 WLS459310:WLS459369 WVO459310:WVO459369 UEQ983598:UEQ983657 JC524846:JC524905 SY524846:SY524905 ACU524846:ACU524905 AMQ524846:AMQ524905 AWM524846:AWM524905 BGI524846:BGI524905 BQE524846:BQE524905 CAA524846:CAA524905 CJW524846:CJW524905 CTS524846:CTS524905 DDO524846:DDO524905 DNK524846:DNK524905 DXG524846:DXG524905 EHC524846:EHC524905 EQY524846:EQY524905 FAU524846:FAU524905 FKQ524846:FKQ524905 FUM524846:FUM524905 GEI524846:GEI524905 GOE524846:GOE524905 GYA524846:GYA524905 HHW524846:HHW524905 HRS524846:HRS524905 IBO524846:IBO524905 ILK524846:ILK524905 IVG524846:IVG524905 JFC524846:JFC524905 JOY524846:JOY524905 JYU524846:JYU524905 KIQ524846:KIQ524905 KSM524846:KSM524905 LCI524846:LCI524905 LME524846:LME524905 LWA524846:LWA524905 MFW524846:MFW524905 MPS524846:MPS524905 MZO524846:MZO524905 NJK524846:NJK524905 NTG524846:NTG524905 ODC524846:ODC524905 OMY524846:OMY524905 OWU524846:OWU524905 PGQ524846:PGQ524905 PQM524846:PQM524905 QAI524846:QAI524905 QKE524846:QKE524905 QUA524846:QUA524905 RDW524846:RDW524905 RNS524846:RNS524905 RXO524846:RXO524905 SHK524846:SHK524905 SRG524846:SRG524905 TBC524846:TBC524905 TKY524846:TKY524905 TUU524846:TUU524905 UEQ524846:UEQ524905 UOM524846:UOM524905 UYI524846:UYI524905 VIE524846:VIE524905 VSA524846:VSA524905 WBW524846:WBW524905 WLS524846:WLS524905 WVO524846:WVO524905 UOM983598:UOM983657 JC590382:JC590441 SY590382:SY590441 ACU590382:ACU590441 AMQ590382:AMQ590441 AWM590382:AWM590441 BGI590382:BGI590441 BQE590382:BQE590441 CAA590382:CAA590441 CJW590382:CJW590441 CTS590382:CTS590441 DDO590382:DDO590441 DNK590382:DNK590441 DXG590382:DXG590441 EHC590382:EHC590441 EQY590382:EQY590441 FAU590382:FAU590441 FKQ590382:FKQ590441 FUM590382:FUM590441 GEI590382:GEI590441 GOE590382:GOE590441 GYA590382:GYA590441 HHW590382:HHW590441 HRS590382:HRS590441 IBO590382:IBO590441 ILK590382:ILK590441 IVG590382:IVG590441 JFC590382:JFC590441 JOY590382:JOY590441 JYU590382:JYU590441 KIQ590382:KIQ590441 KSM590382:KSM590441 LCI590382:LCI590441 LME590382:LME590441 LWA590382:LWA590441 MFW590382:MFW590441 MPS590382:MPS590441 MZO590382:MZO590441 NJK590382:NJK590441 NTG590382:NTG590441 ODC590382:ODC590441 OMY590382:OMY590441 OWU590382:OWU590441 PGQ590382:PGQ590441 PQM590382:PQM590441 QAI590382:QAI590441 QKE590382:QKE590441 QUA590382:QUA590441 RDW590382:RDW590441 RNS590382:RNS590441 RXO590382:RXO590441 SHK590382:SHK590441 SRG590382:SRG590441 TBC590382:TBC590441 TKY590382:TKY590441 TUU590382:TUU590441 UEQ590382:UEQ590441 UOM590382:UOM590441 UYI590382:UYI590441 VIE590382:VIE590441 VSA590382:VSA590441 WBW590382:WBW590441 WLS590382:WLS590441 WVO590382:WVO590441 UYI983598:UYI983657 JC655918:JC655977 SY655918:SY655977 ACU655918:ACU655977 AMQ655918:AMQ655977 AWM655918:AWM655977 BGI655918:BGI655977 BQE655918:BQE655977 CAA655918:CAA655977 CJW655918:CJW655977 CTS655918:CTS655977 DDO655918:DDO655977 DNK655918:DNK655977 DXG655918:DXG655977 EHC655918:EHC655977 EQY655918:EQY655977 FAU655918:FAU655977 FKQ655918:FKQ655977 FUM655918:FUM655977 GEI655918:GEI655977 GOE655918:GOE655977 GYA655918:GYA655977 HHW655918:HHW655977 HRS655918:HRS655977 IBO655918:IBO655977 ILK655918:ILK655977 IVG655918:IVG655977 JFC655918:JFC655977 JOY655918:JOY655977 JYU655918:JYU655977 KIQ655918:KIQ655977 KSM655918:KSM655977</xm:sqref>
        </x14:dataValidation>
        <x14:dataValidation type="list" allowBlank="1" showInputMessage="1" showErrorMessage="1" xr:uid="{2D31DBA1-AB4F-4160-B995-910B7F44BE95}">
          <x14:formula1>
            <xm:f>Sheet2!$A$1:$A$8</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04590-F3E7-44E4-84C4-8F5A6D94B8C5}">
  <dimension ref="A1:A8"/>
  <sheetViews>
    <sheetView workbookViewId="0">
      <selection sqref="A1:A8"/>
    </sheetView>
  </sheetViews>
  <sheetFormatPr defaultRowHeight="15" x14ac:dyDescent="0.25"/>
  <sheetData>
    <row r="1" spans="1:1" x14ac:dyDescent="0.25">
      <c r="A1" t="s">
        <v>5</v>
      </c>
    </row>
    <row r="2" spans="1:1" x14ac:dyDescent="0.25">
      <c r="A2" t="s">
        <v>1084</v>
      </c>
    </row>
    <row r="3" spans="1:1" x14ac:dyDescent="0.25">
      <c r="A3" t="s">
        <v>1085</v>
      </c>
    </row>
    <row r="4" spans="1:1" x14ac:dyDescent="0.25">
      <c r="A4" t="s">
        <v>1086</v>
      </c>
    </row>
    <row r="5" spans="1:1" x14ac:dyDescent="0.25">
      <c r="A5" t="s">
        <v>1087</v>
      </c>
    </row>
    <row r="6" spans="1:1" x14ac:dyDescent="0.25">
      <c r="A6" t="s">
        <v>1088</v>
      </c>
    </row>
    <row r="7" spans="1:1" x14ac:dyDescent="0.25">
      <c r="A7" t="s">
        <v>1089</v>
      </c>
    </row>
    <row r="8" spans="1:1" x14ac:dyDescent="0.25">
      <c r="A8" t="s">
        <v>1090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MSBG East</vt:lpstr>
      <vt:lpstr>Sheet2</vt:lpstr>
      <vt:lpstr>'MSBG East'!Print_Area</vt:lpstr>
      <vt:lpstr>'MSBG East'!Print_Titles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Goossens</dc:creator>
  <cp:lastModifiedBy>Tim Goossens</cp:lastModifiedBy>
  <cp:lastPrinted>2021-11-03T20:18:23Z</cp:lastPrinted>
  <dcterms:created xsi:type="dcterms:W3CDTF">2021-11-03T20:16:24Z</dcterms:created>
  <dcterms:modified xsi:type="dcterms:W3CDTF">2021-11-23T14:32:57Z</dcterms:modified>
</cp:coreProperties>
</file>